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35B909F4-F769-4F2B-9B08-524C8A53994F}"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<sst xmlns="http://schemas.openxmlformats.org/spreadsheetml/2006/main" count="3940" uniqueCount="661">
  <si>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</si>
  <si>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</si>
  <si>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</si>
  <si>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</si>
  <si>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</si>
  <si>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</si>
  <si>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</si>
  <si>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</si>
  <si>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</si>
  <si>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</si>
  <si>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</si>
  <si>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</si>
  <si>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</si>
  <si>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</si>
  <si>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</si>
  <si>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</si>
  <si>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</si>
  <si>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</si>
  <si>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</si>
  <si>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</si>
  <si>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</si>
  <si>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</si>
  <si>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</si>
  <si>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</si>
  <si>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</si>
  <si>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</si>
  <si>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</si>
  <si>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</si>
  <si>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</si>
  <si>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</si>
  <si>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</si>
  <si>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</si>
  <si>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</si>
  <si>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</si>
  <si>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</si>
  <si>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</si>
  <si>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</si>
  <si>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</si>
  <si>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</si>
  <si>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</si>
  <si>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</si>
  <si>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</si>
  <si>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</si>
  <si>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</si>
  <si>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</si>
  <si>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</si>
  <si>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</si>
  <si>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</si>
  <si>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</si>
  <si>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</si>
  <si>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</si>
  <si>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</si>
  <si>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</si>
  <si>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</si>
  <si>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</si>
  <si>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</si>
  <si>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</si>
  <si>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</si>
  <si>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</si>
  <si>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</si>
  <si>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</si>
  <si>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</si>
  <si>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</si>
  <si>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</si>
  <si>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</si>
  <si>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</si>
  <si>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</si>
  <si>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</si>
  <si>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</si>
  <si>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</si>
  <si>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</si>
  <si>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</si>
  <si>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</si>
  <si>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</si>
  <si>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</si>
  <si>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</si>
  <si>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</si>
  <si>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</si>
  <si>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</si>
  <si>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</si>
  <si>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</si>
  <si>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</si>
  <si>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</si>
  <si>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</si>
  <si>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</si>
  <si>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</si>
  <si>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</si>
  <si>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</si>
  <si>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</si>
  <si>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</si>
  <si>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</si>
  <si>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</si>
  <si>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</si>
  <si>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</si>
  <si>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</si>
  <si>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</si>
  <si>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</si>
  <si>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</si>
  <si>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</si>
  <si>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</si>
  <si>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</si>
  <si>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</si>
  <si>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</si>
  <si>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</si>
  <si>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</si>
  <si>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</si>
  <si>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</si>
  <si>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</si>
  <si>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</si>
  <si>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</si>
  <si>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</si>
  <si>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</si>
  <si>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</si>
  <si>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</si>
  <si>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</si>
  <si>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</si>
  <si>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</si>
  <si>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</si>
  <si>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</si>
  <si>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</si>
  <si>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</si>
  <si>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</si>
  <si>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</si>
  <si>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</si>
  <si>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</si>
  <si>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</si>
  <si>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</si>
  <si>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</si>
  <si>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</si>
  <si>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</si>
  <si>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</si>
  <si>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</si>
  <si>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</si>
  <si>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</si>
  <si>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</si>
  <si>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</si>
  <si>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</si>
  <si>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</si>
  <si>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</si>
  <si>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</si>
  <si>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</si>
  <si>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</si>
  <si>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</si>
  <si>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</si>
  <si>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</si>
  <si>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</si>
  <si>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</si>
  <si>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</si>
  <si>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</si>
  <si>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</si>
  <si>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</si>
  <si>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</si>
  <si>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</si>
  <si>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</si>
  <si>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</si>
  <si>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</si>
  <si>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</si>
  <si>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</si>
  <si>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</si>
  <si>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</si>
  <si>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</si>
  <si>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</si>
  <si>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</si>
  <si>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</si>
  <si>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</si>
  <si>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</si>
  <si>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</si>
  <si>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</si>
  <si>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</si>
  <si>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</si>
  <si>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</si>
  <si>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</si>
  <si>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</si>
  <si>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</si>
  <si>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</si>
  <si>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</si>
  <si>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</si>
  <si>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</si>
  <si>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</si>
  <si>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</si>
  <si>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</si>
  <si>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</si>
  <si>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</si>
  <si>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</si>
  <si>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</si>
  <si>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</si>
  <si>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</si>
  <si>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</si>
  <si>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</si>
  <si>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</si>
  <si>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</si>
  <si>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</si>
  <si>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</si>
  <si>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</si>
  <si>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</si>
  <si>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</si>
  <si>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</si>
  <si>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</si>
  <si>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</si>
  <si>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</si>
  <si>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</si>
  <si>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</si>
  <si>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</si>
  <si>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</si>
  <si>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</si>
  <si>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</si>
  <si>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</si>
  <si>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</si>
  <si>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</si>
  <si>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</si>
  <si>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</si>
  <si>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</si>
  <si>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</si>
  <si>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</si>
  <si>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</si>
  <si>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</si>
  <si>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</si>
  <si>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</si>
  <si>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</si>
  <si>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</si>
  <si>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</si>
  <si>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</si>
  <si>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</si>
  <si>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</si>
  <si>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</si>
  <si>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</si>
  <si>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</si>
  <si>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</si>
  <si>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</si>
  <si>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</si>
  <si>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</si>
  <si>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</si>
  <si>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</si>
  <si>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</si>
  <si>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</si>
  <si>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</si>
  <si>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</si>
  <si>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</si>
  <si>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</si>
  <si>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</si>
  <si>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</si>
  <si>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</si>
  <si>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</si>
  <si>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</si>
  <si>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</si>
  <si>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</si>
  <si>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</si>
  <si>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</si>
  <si>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</si>
  <si>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</si>
  <si>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</si>
  <si>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</si>
  <si>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</si>
  <si>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</si>
  <si>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</si>
  <si>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</si>
  <si>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</si>
  <si>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</si>
  <si>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</si>
  <si>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</si>
  <si>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</si>
  <si>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</si>
  <si>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</si>
  <si>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</si>
  <si>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</si>
  <si>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</si>
  <si>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</si>
  <si>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</si>
  <si>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</si>
  <si>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</si>
  <si>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</si>
  <si>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</si>
  <si>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</si>
  <si>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</si>
  <si>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</si>
  <si>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</si>
  <si>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</si>
  <si>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</si>
  <si>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</si>
  <si>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</si>
  <si>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</si>
  <si>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</si>
  <si>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</si>
  <si>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</si>
  <si>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</si>
  <si>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</si>
  <si>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</si>
  <si>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</si>
  <si>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</si>
  <si>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</si>
  <si>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</si>
  <si>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</si>
  <si>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</si>
  <si>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</si>
  <si>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</si>
  <si>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</si>
  <si>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</si>
  <si>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</si>
  <si>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</si>
  <si>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</si>
  <si>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</si>
  <si>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</si>
  <si>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</si>
  <si>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</si>
  <si>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</si>
  <si>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</si>
  <si>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</si>
  <si>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</si>
  <si>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</si>
  <si>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</si>
  <si>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</si>
  <si>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</si>
  <si>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</si>
  <si>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</si>
  <si>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</si>
  <si>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</si>
  <si>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</si>
  <si>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</si>
  <si>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</si>
  <si>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</si>
  <si>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</si>
  <si>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</si>
  <si>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</si>
  <si>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</si>
  <si>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</si>
  <si>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</si>
  <si>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</si>
  <si>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</si>
  <si>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</si>
  <si>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</si>
  <si>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</si>
  <si>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</si>
  <si>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</si>
  <si>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</si>
  <si>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</si>
  <si>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</si>
  <si>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</si>
  <si>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</si>
  <si>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</si>
  <si>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</si>
  <si>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</si>
  <si>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</si>
  <si>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</si>
  <si>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</si>
  <si>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</si>
  <si>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</si>
  <si>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</si>
  <si>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</si>
  <si>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</si>
  <si>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</si>
  <si>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</si>
  <si>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</si>
  <si>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</si>
  <si>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</si>
  <si>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</si>
  <si>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</si>
  <si>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</si>
  <si>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</si>
  <si>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</si>
  <si>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</si>
  <si>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</si>
  <si>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</si>
  <si>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</si>
  <si>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</si>
  <si>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</si>
  <si>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</si>
  <si>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</si>
  <si>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</si>
  <si>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</si>
  <si>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</si>
  <si>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</si>
  <si>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</si>
  <si>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</si>
  <si>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</si>
  <si>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</si>
  <si>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</si>
  <si>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</si>
  <si>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</si>
  <si>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</si>
  <si>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</si>
  <si>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</si>
  <si>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</si>
  <si>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</si>
  <si>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</si>
  <si>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</si>
  <si>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</si>
  <si>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</si>
  <si>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</si>
  <si>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</si>
  <si>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</si>
  <si>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</si>
  <si>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</si>
  <si>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</si>
  <si>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</si>
  <si>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</si>
  <si>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</si>
  <si>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</si>
  <si>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</si>
  <si>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</si>
  <si>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</si>
  <si>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</si>
  <si>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</si>
  <si>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</si>
  <si>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</si>
  <si>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</si>
  <si>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</si>
  <si>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</si>
  <si>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</si>
  <si>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</si>
  <si>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</si>
  <si>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</si>
  <si>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</si>
  <si>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</si>
  <si>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</si>
  <si>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</si>
  <si>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</si>
  <si>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</si>
  <si>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</si>
  <si>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</si>
  <si>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</si>
  <si>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</si>
  <si>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</si>
  <si>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</si>
  <si>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</si>
  <si>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</si>
  <si>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</si>
  <si>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</si>
  <si>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</si>
  <si>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</si>
  <si>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</si>
  <si>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</si>
  <si>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</si>
  <si>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</si>
  <si>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</si>
  <si>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</si>
  <si>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</si>
  <si>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</si>
  <si>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</si>
  <si>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</si>
  <si>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</si>
  <si>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</si>
  <si>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</si>
  <si>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</si>
  <si>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</si>
  <si>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</si>
  <si>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</si>
  <si>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</si>
  <si>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</si>
  <si>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</si>
  <si>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</si>
  <si>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</si>
  <si>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</si>
  <si>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</si>
  <si>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</si>
  <si>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</si>
  <si>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</si>
  <si>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</si>
  <si>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</si>
  <si>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</si>
  <si>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</si>
  <si>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</si>
  <si>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</si>
  <si>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</si>
  <si>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</si>
  <si>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</si>
  <si>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</si>
  <si>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</si>
  <si>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</si>
  <si>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</si>
  <si>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</si>
  <si>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</si>
  <si>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</si>
  <si>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</si>
  <si>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</si>
  <si>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</si>
  <si>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</si>
  <si>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</si>
  <si>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</si>
  <si>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</si>
  <si>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</si>
  <si>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</si>
  <si>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</si>
  <si>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</si>
  <si>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</si>
  <si>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</si>
  <si>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</si>
  <si>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</si>
  <si>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</si>
  <si>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</si>
  <si>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</si>
  <si>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</si>
  <si>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</si>
  <si>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</si>
  <si>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</si>
  <si>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</si>
  <si>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</si>
  <si>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</si>
  <si>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</si>
  <si>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</si>
  <si>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</si>
  <si>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</si>
  <si>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</si>
  <si>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</si>
  <si>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</si>
  <si>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</si>
  <si>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</si>
  <si>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</si>
  <si>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</si>
  <si>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</si>
  <si>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</si>
  <si>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</si>
  <si>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</si>
  <si>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</si>
  <si>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</si>
  <si>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</si>
  <si>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</si>
  <si>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</si>
  <si>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</si>
  <si>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</si>
  <si>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</si>
  <si>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</si>
  <si>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</si>
  <si>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</si>
  <si>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</si>
  <si>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</si>
  <si>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</si>
  <si>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</si>
  <si>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</si>
  <si>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</si>
  <si>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</si>
  <si>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</si>
  <si>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</si>
  <si>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</si>
  <si>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</si>
  <si>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</si>
  <si>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</si>
  <si>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</si>
  <si>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</si>
  <si>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</si>
  <si>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</si>
  <si>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</si>
  <si>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</si>
  <si>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</si>
  <si>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</si>
  <si>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</si>
  <si>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</si>
  <si>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</si>
  <si>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</si>
  <si>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</si>
  <si>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</si>
  <si>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</si>
  <si>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</si>
  <si>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</si>
  <si>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</si>
  <si>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</si>
  <si>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</si>
  <si>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</si>
  <si>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</si>
  <si>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</si>
  <si>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</si>
  <si>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</si>
  <si>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</si>
  <si>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</si>
  <si>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</si>
  <si>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</si>
  <si>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</si>
  <si>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</si>
  <si>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</si>
  <si>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</si>
  <si>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</si>
  <si>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</si>
  <si>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</si>
  <si>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</si>
  <si>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</si>
  <si>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</si>
  <si>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</si>
  <si>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</si>
  <si>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</si>
  <si>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</si>
  <si>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</si>
  <si>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</si>
  <si>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</si>
  <si>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</si>
  <si>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</si>
  <si>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</si>
  <si>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</si>
  <si>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</si>
  <si>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</si>
  <si>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</si>
  <si>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</si>
  <si>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</si>
  <si>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</si>
  <si>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</si>
  <si>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</si>
  <si>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</si>
  <si>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</si>
  <si>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</si>
  <si>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</si>
  <si>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</si>
  <si>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</si>
  <si>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</si>
  <si>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</si>
  <si>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</si>
  <si>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</si>
  <si>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</si>
  <si>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</si>
  <si>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</si>
  <si>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</si>
  <si>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</si>
  <si>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</si>
  <si>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</si>
  <si>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</si>
  <si>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</si>
  <si>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</si>
  <si>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</si>
  <si>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</si>
  <si>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</si>
  <si>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</si>
  <si>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</si>
  <si>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</si>
  <si>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</si>
  <si>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</si>
  <si>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</si>
  <si>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</si>
  <si>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</si>
  <si>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</si>
  <si>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</si>
  <si>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</si>
  <si>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</si>
  <si>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</si>
  <si>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</si>
  <si>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</si>
  <si>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</si>
  <si>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</si>
  <si>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</si>
  <si>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</si>
  <si>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</si>
  <si>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</si>
  <si>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7285982</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</si>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</sst>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6">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720"/>
  <sheetViews>
    <sheetView showGridLines="0" tabSelected="1" showRuler="0" topLeftCell="B1" zoomScale="83" zoomScaleNormal="83" zoomScalePageLayoutView="70" workbookViewId="0">
      <pane ySplit="1" topLeftCell="A674" activePane="bottomLeft" state="frozen"/>
      <selection activeCell="B1" sqref="B1"/>
      <selection pane="bottomLeft" activeCell="B668" sqref="B668:I684"/>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248</v>
      </c>
      <c r="G252" s="21" t="s">
        <v>32</v>
      </c>
      <c r="H252" s="32" t="s">
        <v>24</v>
      </c>
      <c r="I252" s="19">
        <v>45677</v>
      </c>
    </row>
    <row r="253" spans="2:9" ht="39.950000000000003" customHeight="1" thickBot="1" x14ac:dyDescent="0.3">
      <c r="B253" s="18">
        <v>307886</v>
      </c>
      <c r="C253" s="18" t="s">
        <v>188</v>
      </c>
      <c r="D253" s="20" t="s">
        <v>189</v>
      </c>
      <c r="E253" s="18" t="s">
        <v>4</v>
      </c>
      <c r="F253" s="21" t="s">
        <v>248</v>
      </c>
      <c r="G253" s="21" t="s">
        <v>32</v>
      </c>
      <c r="H253" s="32" t="s">
        <v>24</v>
      </c>
      <c r="I253" s="19">
        <v>45677</v>
      </c>
    </row>
    <row r="254" spans="2:9" ht="39.950000000000003" customHeight="1" thickBot="1" x14ac:dyDescent="0.3">
      <c r="B254" s="18">
        <v>307176</v>
      </c>
      <c r="C254" s="18" t="s">
        <v>278</v>
      </c>
      <c r="D254" s="20" t="s">
        <v>279</v>
      </c>
      <c r="E254" s="18" t="s">
        <v>4</v>
      </c>
      <c r="F254" s="21" t="s">
        <v>248</v>
      </c>
      <c r="G254" s="21" t="s">
        <v>32</v>
      </c>
      <c r="H254" s="32" t="s">
        <v>24</v>
      </c>
      <c r="I254" s="19">
        <v>45677</v>
      </c>
    </row>
    <row r="255" spans="2:9" ht="39.950000000000003" customHeight="1" thickBot="1" x14ac:dyDescent="0.3">
      <c r="B255" s="18">
        <v>308290</v>
      </c>
      <c r="C255" s="18" t="s">
        <v>280</v>
      </c>
      <c r="D255" s="20" t="s">
        <v>281</v>
      </c>
      <c r="E255" s="18" t="s">
        <v>4</v>
      </c>
      <c r="F255" s="21" t="s">
        <v>248</v>
      </c>
      <c r="G255" s="21" t="s">
        <v>32</v>
      </c>
      <c r="H255" s="32" t="s">
        <v>24</v>
      </c>
      <c r="I255" s="19">
        <v>45677</v>
      </c>
    </row>
    <row r="256" spans="2:9" ht="39.950000000000003" customHeight="1" thickBot="1" x14ac:dyDescent="0.3">
      <c r="B256" s="18">
        <v>308264</v>
      </c>
      <c r="C256" s="18" t="s">
        <v>267</v>
      </c>
      <c r="D256" s="20" t="s">
        <v>268</v>
      </c>
      <c r="E256" s="18" t="s">
        <v>4</v>
      </c>
      <c r="F256" s="21" t="s">
        <v>245</v>
      </c>
      <c r="G256" s="21" t="s">
        <v>32</v>
      </c>
      <c r="H256" s="32" t="s">
        <v>24</v>
      </c>
      <c r="I256" s="19">
        <v>45677</v>
      </c>
    </row>
    <row r="257" spans="2:9" ht="39.950000000000003" customHeight="1" thickBot="1" x14ac:dyDescent="0.3">
      <c r="B257" s="18">
        <v>308265</v>
      </c>
      <c r="C257" s="18" t="s">
        <v>269</v>
      </c>
      <c r="D257" s="20" t="s">
        <v>270</v>
      </c>
      <c r="E257" s="18" t="s">
        <v>4</v>
      </c>
      <c r="F257" s="21" t="s">
        <v>245</v>
      </c>
      <c r="G257" s="21" t="s">
        <v>32</v>
      </c>
      <c r="H257" s="32" t="s">
        <v>24</v>
      </c>
      <c r="I257" s="19">
        <v>45677</v>
      </c>
    </row>
    <row r="258" spans="2:9" ht="39.950000000000003" customHeight="1" thickBot="1" x14ac:dyDescent="0.3">
      <c r="B258" s="18">
        <v>307030</v>
      </c>
      <c r="C258" s="18">
        <v>7270063</v>
      </c>
      <c r="D258" s="20" t="s">
        <v>272</v>
      </c>
      <c r="E258" s="18" t="s">
        <v>4</v>
      </c>
      <c r="F258" s="21" t="s">
        <v>245</v>
      </c>
      <c r="G258" s="21" t="s">
        <v>32</v>
      </c>
      <c r="H258" s="32" t="s">
        <v>24</v>
      </c>
      <c r="I258" s="19">
        <v>45677</v>
      </c>
    </row>
    <row r="259" spans="2:9" ht="39.950000000000003" customHeight="1" thickBot="1" x14ac:dyDescent="0.3">
      <c r="B259" s="18">
        <v>308267</v>
      </c>
      <c r="C259" s="18" t="s">
        <v>273</v>
      </c>
      <c r="D259" s="20" t="s">
        <v>274</v>
      </c>
      <c r="E259" s="18" t="s">
        <v>4</v>
      </c>
      <c r="F259" s="21" t="s">
        <v>245</v>
      </c>
      <c r="G259" s="21" t="s">
        <v>32</v>
      </c>
      <c r="H259" s="32" t="s">
        <v>24</v>
      </c>
      <c r="I259" s="19">
        <v>45677</v>
      </c>
    </row>
    <row r="260" spans="2:9" ht="39.950000000000003" customHeight="1" thickBot="1" x14ac:dyDescent="0.3">
      <c r="B260" s="18">
        <v>308290</v>
      </c>
      <c r="C260" s="18" t="s">
        <v>280</v>
      </c>
      <c r="D260" s="20" t="s">
        <v>281</v>
      </c>
      <c r="E260" s="18" t="s">
        <v>4</v>
      </c>
      <c r="F260" s="21" t="s">
        <v>307</v>
      </c>
      <c r="G260" s="21" t="s">
        <v>36</v>
      </c>
      <c r="H260" s="32" t="s">
        <v>24</v>
      </c>
      <c r="I260" s="19">
        <v>45677</v>
      </c>
    </row>
    <row r="261" spans="2:9" ht="39.950000000000003" customHeight="1" thickBot="1" x14ac:dyDescent="0.3">
      <c r="B261" s="18">
        <v>308116</v>
      </c>
      <c r="C261" s="18">
        <v>7354092</v>
      </c>
      <c r="D261" s="20" t="s">
        <v>295</v>
      </c>
      <c r="E261" s="18" t="s">
        <v>7</v>
      </c>
      <c r="F261" s="21" t="s">
        <v>160</v>
      </c>
      <c r="G261" s="21" t="s">
        <v>301</v>
      </c>
      <c r="H261" s="22" t="s">
        <v>53</v>
      </c>
      <c r="I261" s="19">
        <v>45677</v>
      </c>
    </row>
    <row r="262" spans="2:9" ht="39.950000000000003" customHeight="1" thickBot="1" x14ac:dyDescent="0.3">
      <c r="B262" s="18">
        <v>308157</v>
      </c>
      <c r="C262" s="18">
        <v>7353807</v>
      </c>
      <c r="D262" s="20" t="s">
        <v>298</v>
      </c>
      <c r="E262" s="18" t="s">
        <v>7</v>
      </c>
      <c r="F262" s="21" t="s">
        <v>160</v>
      </c>
      <c r="G262" s="21" t="s">
        <v>302</v>
      </c>
      <c r="H262" s="22" t="s">
        <v>53</v>
      </c>
      <c r="I262" s="19">
        <v>45677</v>
      </c>
    </row>
    <row r="263" spans="2:9" ht="39.950000000000003" customHeight="1" thickBot="1" x14ac:dyDescent="0.3">
      <c r="B263" s="18">
        <v>308039</v>
      </c>
      <c r="C263" s="18" t="s">
        <v>303</v>
      </c>
      <c r="D263" s="20" t="s">
        <v>304</v>
      </c>
      <c r="E263" s="18" t="s">
        <v>5</v>
      </c>
      <c r="F263" s="21" t="s">
        <v>255</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321</v>
      </c>
      <c r="G265" s="21" t="s">
        <v>235</v>
      </c>
      <c r="H265" s="22" t="s">
        <v>53</v>
      </c>
      <c r="I265" s="19">
        <v>45677</v>
      </c>
    </row>
    <row r="266" spans="2:9" ht="39.950000000000003" customHeight="1" thickBot="1" x14ac:dyDescent="0.3">
      <c r="B266" s="18">
        <v>307910</v>
      </c>
      <c r="C266" s="18" t="s">
        <v>86</v>
      </c>
      <c r="D266" s="20" t="s">
        <v>80</v>
      </c>
      <c r="E266" s="18" t="s">
        <v>8</v>
      </c>
      <c r="F266" s="21" t="s">
        <v>286</v>
      </c>
      <c r="G266" s="21" t="s">
        <v>31</v>
      </c>
      <c r="H266" s="32" t="s">
        <v>24</v>
      </c>
      <c r="I266" s="19">
        <v>45677</v>
      </c>
    </row>
    <row r="267" spans="2:9" ht="39.950000000000003" customHeight="1" thickBot="1" x14ac:dyDescent="0.3">
      <c r="B267" s="18">
        <v>307988</v>
      </c>
      <c r="C267" s="18" t="s">
        <v>284</v>
      </c>
      <c r="D267" s="20" t="s">
        <v>285</v>
      </c>
      <c r="E267" s="18" t="s">
        <v>5</v>
      </c>
      <c r="F267" s="21" t="s">
        <v>179</v>
      </c>
      <c r="G267" s="21" t="s">
        <v>287</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320</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248</v>
      </c>
      <c r="G272" s="21" t="s">
        <v>32</v>
      </c>
      <c r="H272" s="32" t="s">
        <v>24</v>
      </c>
      <c r="I272" s="19">
        <v>45678</v>
      </c>
    </row>
    <row r="273" spans="2:9" ht="39.950000000000003" customHeight="1" thickBot="1" x14ac:dyDescent="0.3">
      <c r="B273" s="18">
        <v>307886</v>
      </c>
      <c r="C273" s="18" t="s">
        <v>188</v>
      </c>
      <c r="D273" s="20" t="s">
        <v>189</v>
      </c>
      <c r="E273" s="18" t="s">
        <v>4</v>
      </c>
      <c r="F273" s="21" t="s">
        <v>248</v>
      </c>
      <c r="G273" s="21" t="s">
        <v>32</v>
      </c>
      <c r="H273" s="32" t="s">
        <v>24</v>
      </c>
      <c r="I273" s="19">
        <v>45678</v>
      </c>
    </row>
    <row r="274" spans="2:9" ht="39.950000000000003" customHeight="1" thickBot="1" x14ac:dyDescent="0.3">
      <c r="B274" s="18">
        <v>307176</v>
      </c>
      <c r="C274" s="18">
        <v>7285285</v>
      </c>
      <c r="D274" s="20" t="s">
        <v>279</v>
      </c>
      <c r="E274" s="18" t="s">
        <v>4</v>
      </c>
      <c r="F274" s="21" t="s">
        <v>248</v>
      </c>
      <c r="G274" s="21" t="s">
        <v>32</v>
      </c>
      <c r="H274" s="32" t="s">
        <v>24</v>
      </c>
      <c r="I274" s="19">
        <v>45678</v>
      </c>
    </row>
    <row r="275" spans="2:9" ht="39.950000000000003" customHeight="1" thickBot="1" x14ac:dyDescent="0.3">
      <c r="B275" s="18">
        <v>308290</v>
      </c>
      <c r="C275" s="18" t="s">
        <v>280</v>
      </c>
      <c r="D275" s="20" t="s">
        <v>281</v>
      </c>
      <c r="E275" s="18" t="s">
        <v>4</v>
      </c>
      <c r="F275" s="21" t="s">
        <v>248</v>
      </c>
      <c r="G275" s="21" t="s">
        <v>32</v>
      </c>
      <c r="H275" s="32" t="s">
        <v>24</v>
      </c>
      <c r="I275" s="19">
        <v>45678</v>
      </c>
    </row>
    <row r="276" spans="2:9" ht="39.950000000000003" customHeight="1" thickBot="1" x14ac:dyDescent="0.3">
      <c r="B276" s="18">
        <v>307030</v>
      </c>
      <c r="C276" s="18">
        <v>7270063</v>
      </c>
      <c r="D276" s="20" t="s">
        <v>272</v>
      </c>
      <c r="E276" s="18" t="s">
        <v>4</v>
      </c>
      <c r="F276" s="21" t="s">
        <v>327</v>
      </c>
      <c r="G276" s="21" t="s">
        <v>32</v>
      </c>
      <c r="H276" s="32" t="s">
        <v>24</v>
      </c>
      <c r="I276" s="19">
        <v>45678</v>
      </c>
    </row>
    <row r="277" spans="2:9" ht="39.950000000000003" customHeight="1" thickBot="1" x14ac:dyDescent="0.3">
      <c r="B277" s="18">
        <v>308266</v>
      </c>
      <c r="C277" s="18" t="s">
        <v>341</v>
      </c>
      <c r="D277" s="20" t="s">
        <v>342</v>
      </c>
      <c r="E277" s="18" t="s">
        <v>7</v>
      </c>
      <c r="F277" s="21" t="s">
        <v>160</v>
      </c>
      <c r="G277" s="21" t="s">
        <v>30</v>
      </c>
      <c r="H277" s="22" t="s">
        <v>53</v>
      </c>
      <c r="I277" s="19">
        <v>45678</v>
      </c>
    </row>
    <row r="278" spans="2:9" ht="39.950000000000003" customHeight="1" thickBot="1" x14ac:dyDescent="0.3">
      <c r="B278" s="18">
        <v>308287</v>
      </c>
      <c r="C278" s="18" t="s">
        <v>340</v>
      </c>
      <c r="D278" s="20" t="s">
        <v>264</v>
      </c>
      <c r="E278" s="18" t="s">
        <v>7</v>
      </c>
      <c r="F278" s="21" t="s">
        <v>160</v>
      </c>
      <c r="G278" s="21" t="s">
        <v>163</v>
      </c>
      <c r="H278" s="22" t="s">
        <v>53</v>
      </c>
      <c r="I278" s="19">
        <v>45678</v>
      </c>
    </row>
    <row r="279" spans="2:9" ht="39.950000000000003" customHeight="1" thickBot="1" x14ac:dyDescent="0.3">
      <c r="B279" s="18">
        <v>308157</v>
      </c>
      <c r="C279" s="18">
        <v>7353807</v>
      </c>
      <c r="D279" s="20" t="s">
        <v>298</v>
      </c>
      <c r="E279" s="18" t="s">
        <v>7</v>
      </c>
      <c r="F279" s="21" t="s">
        <v>160</v>
      </c>
      <c r="G279" s="21" t="s">
        <v>302</v>
      </c>
      <c r="H279" s="32" t="s">
        <v>24</v>
      </c>
      <c r="I279" s="19">
        <v>45678</v>
      </c>
    </row>
    <row r="280" spans="2:9" ht="39.950000000000003" customHeight="1" thickBot="1" x14ac:dyDescent="0.3">
      <c r="B280" s="18">
        <v>308276</v>
      </c>
      <c r="C280" s="18" t="s">
        <v>233</v>
      </c>
      <c r="D280" s="20" t="s">
        <v>234</v>
      </c>
      <c r="E280" s="18" t="s">
        <v>5</v>
      </c>
      <c r="F280" s="21" t="s">
        <v>333</v>
      </c>
      <c r="G280" s="21" t="s">
        <v>235</v>
      </c>
      <c r="H280" s="32" t="s">
        <v>24</v>
      </c>
      <c r="I280" s="19">
        <v>45678</v>
      </c>
    </row>
    <row r="281" spans="2:9" ht="39.950000000000003" customHeight="1" thickBot="1" x14ac:dyDescent="0.3">
      <c r="B281" s="18">
        <v>308302</v>
      </c>
      <c r="C281" s="18">
        <v>7383757</v>
      </c>
      <c r="D281" s="20" t="s">
        <v>322</v>
      </c>
      <c r="E281" s="18" t="s">
        <v>8</v>
      </c>
      <c r="F281" s="21" t="s">
        <v>326</v>
      </c>
      <c r="G281" s="21" t="s">
        <v>30</v>
      </c>
      <c r="H281" s="22" t="s">
        <v>53</v>
      </c>
      <c r="I281" s="19">
        <v>45678</v>
      </c>
    </row>
    <row r="282" spans="2:9" ht="39.950000000000003" customHeight="1" thickBot="1" x14ac:dyDescent="0.3">
      <c r="B282" s="18">
        <v>308303</v>
      </c>
      <c r="C282" s="18">
        <v>7877478</v>
      </c>
      <c r="D282" s="20" t="s">
        <v>323</v>
      </c>
      <c r="E282" s="18" t="s">
        <v>5</v>
      </c>
      <c r="F282" s="21" t="s">
        <v>334</v>
      </c>
      <c r="G282" s="21" t="s">
        <v>324</v>
      </c>
      <c r="H282" s="22" t="s">
        <v>53</v>
      </c>
      <c r="I282" s="19">
        <v>45678</v>
      </c>
    </row>
    <row r="283" spans="2:9" ht="39.950000000000003" customHeight="1" thickBot="1" x14ac:dyDescent="0.3">
      <c r="B283" s="18">
        <v>307910</v>
      </c>
      <c r="C283" s="18" t="s">
        <v>86</v>
      </c>
      <c r="D283" s="20" t="s">
        <v>80</v>
      </c>
      <c r="E283" s="18" t="s">
        <v>5</v>
      </c>
      <c r="F283" s="21" t="s">
        <v>334</v>
      </c>
      <c r="G283" s="21" t="s">
        <v>328</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338</v>
      </c>
      <c r="D285" s="20" t="s">
        <v>339</v>
      </c>
      <c r="E285" s="18" t="s">
        <v>29</v>
      </c>
      <c r="F285" s="21" t="s">
        <v>343</v>
      </c>
      <c r="G285" s="21" t="s">
        <v>344</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325</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279</v>
      </c>
      <c r="E290" s="18" t="s">
        <v>4</v>
      </c>
      <c r="F290" s="21" t="s">
        <v>248</v>
      </c>
      <c r="G290" s="21" t="s">
        <v>32</v>
      </c>
      <c r="H290" s="32" t="s">
        <v>24</v>
      </c>
      <c r="I290" s="19">
        <v>45679</v>
      </c>
    </row>
    <row r="291" spans="2:9" ht="39.950000000000003" customHeight="1" thickBot="1" x14ac:dyDescent="0.3">
      <c r="B291" s="18">
        <v>308290</v>
      </c>
      <c r="C291" s="18" t="s">
        <v>280</v>
      </c>
      <c r="D291" s="20" t="s">
        <v>281</v>
      </c>
      <c r="E291" s="18" t="s">
        <v>4</v>
      </c>
      <c r="F291" s="21" t="s">
        <v>346</v>
      </c>
      <c r="G291" s="21" t="s">
        <v>32</v>
      </c>
      <c r="H291" s="32" t="s">
        <v>24</v>
      </c>
      <c r="I291" s="19">
        <v>45679</v>
      </c>
    </row>
    <row r="292" spans="2:9" ht="39.950000000000003" customHeight="1" thickBot="1" x14ac:dyDescent="0.3">
      <c r="B292" s="18">
        <v>307030</v>
      </c>
      <c r="C292" s="18">
        <v>7270063</v>
      </c>
      <c r="D292" s="20" t="s">
        <v>272</v>
      </c>
      <c r="E292" s="18" t="s">
        <v>4</v>
      </c>
      <c r="F292" s="21" t="s">
        <v>327</v>
      </c>
      <c r="G292" s="21" t="s">
        <v>32</v>
      </c>
      <c r="H292" s="22" t="s">
        <v>53</v>
      </c>
      <c r="I292" s="19">
        <v>45679</v>
      </c>
    </row>
    <row r="293" spans="2:9" ht="39.950000000000003" customHeight="1" thickBot="1" x14ac:dyDescent="0.3">
      <c r="B293" s="18">
        <v>308101</v>
      </c>
      <c r="C293" s="18">
        <v>7357602</v>
      </c>
      <c r="D293" s="20" t="s">
        <v>191</v>
      </c>
      <c r="E293" s="18" t="s">
        <v>5</v>
      </c>
      <c r="F293" s="21" t="s">
        <v>351</v>
      </c>
      <c r="G293" s="21" t="s">
        <v>193</v>
      </c>
      <c r="H293" s="32" t="s">
        <v>24</v>
      </c>
      <c r="I293" s="19">
        <v>45679</v>
      </c>
    </row>
    <row r="294" spans="2:9" ht="39.950000000000003" customHeight="1" thickBot="1" x14ac:dyDescent="0.3">
      <c r="B294" s="18">
        <v>308266</v>
      </c>
      <c r="C294" s="18" t="s">
        <v>341</v>
      </c>
      <c r="D294" s="20" t="s">
        <v>342</v>
      </c>
      <c r="E294" s="18" t="s">
        <v>7</v>
      </c>
      <c r="F294" s="21" t="s">
        <v>160</v>
      </c>
      <c r="G294" s="21" t="s">
        <v>30</v>
      </c>
      <c r="H294" s="22" t="s">
        <v>53</v>
      </c>
      <c r="I294" s="19">
        <v>45679</v>
      </c>
    </row>
    <row r="295" spans="2:9" ht="39.950000000000003" customHeight="1" thickBot="1" x14ac:dyDescent="0.3">
      <c r="B295" s="18">
        <v>308287</v>
      </c>
      <c r="C295" s="18" t="s">
        <v>340</v>
      </c>
      <c r="D295" s="20" t="s">
        <v>264</v>
      </c>
      <c r="E295" s="18" t="s">
        <v>7</v>
      </c>
      <c r="F295" s="21" t="s">
        <v>160</v>
      </c>
      <c r="G295" s="21" t="s">
        <v>163</v>
      </c>
      <c r="H295" s="22" t="s">
        <v>53</v>
      </c>
      <c r="I295" s="19">
        <v>45679</v>
      </c>
    </row>
    <row r="296" spans="2:9" ht="39.950000000000003" customHeight="1" thickBot="1" x14ac:dyDescent="0.3">
      <c r="B296" s="18">
        <v>307988</v>
      </c>
      <c r="C296" s="18" t="s">
        <v>284</v>
      </c>
      <c r="D296" s="20" t="s">
        <v>285</v>
      </c>
      <c r="E296" s="18" t="s">
        <v>5</v>
      </c>
      <c r="F296" s="21" t="s">
        <v>179</v>
      </c>
      <c r="G296" s="21" t="s">
        <v>287</v>
      </c>
      <c r="H296" s="22" t="s">
        <v>53</v>
      </c>
      <c r="I296" s="19">
        <v>45679</v>
      </c>
    </row>
    <row r="297" spans="2:9" ht="39.950000000000003" customHeight="1" thickBot="1" x14ac:dyDescent="0.3">
      <c r="B297" s="18">
        <v>308039</v>
      </c>
      <c r="C297" s="18" t="s">
        <v>303</v>
      </c>
      <c r="D297" s="20" t="s">
        <v>304</v>
      </c>
      <c r="E297" s="18" t="s">
        <v>5</v>
      </c>
      <c r="F297" s="21" t="s">
        <v>52</v>
      </c>
      <c r="G297" s="21" t="s">
        <v>44</v>
      </c>
      <c r="H297" s="32" t="s">
        <v>24</v>
      </c>
      <c r="I297" s="19">
        <v>45679</v>
      </c>
    </row>
    <row r="298" spans="2:9" ht="39.950000000000003" customHeight="1" thickBot="1" x14ac:dyDescent="0.3">
      <c r="B298" s="18">
        <v>308315</v>
      </c>
      <c r="C298" s="18">
        <v>7878828</v>
      </c>
      <c r="D298" s="20" t="s">
        <v>350</v>
      </c>
      <c r="E298" s="18" t="s">
        <v>5</v>
      </c>
      <c r="F298" s="21" t="s">
        <v>326</v>
      </c>
      <c r="G298" s="21" t="s">
        <v>31</v>
      </c>
      <c r="H298" s="22" t="s">
        <v>53</v>
      </c>
      <c r="I298" s="19">
        <v>45679</v>
      </c>
    </row>
    <row r="299" spans="2:9" ht="39.950000000000003" customHeight="1" thickBot="1" x14ac:dyDescent="0.3">
      <c r="B299" s="18">
        <v>308314</v>
      </c>
      <c r="C299" s="18">
        <v>7878953</v>
      </c>
      <c r="D299" s="20" t="s">
        <v>349</v>
      </c>
      <c r="E299" s="18" t="s">
        <v>5</v>
      </c>
      <c r="F299" s="21" t="s">
        <v>326</v>
      </c>
      <c r="G299" s="21" t="s">
        <v>31</v>
      </c>
      <c r="H299" s="22" t="s">
        <v>53</v>
      </c>
      <c r="I299" s="19">
        <v>45679</v>
      </c>
    </row>
    <row r="300" spans="2:9" ht="39.950000000000003" customHeight="1" thickBot="1" x14ac:dyDescent="0.3">
      <c r="B300" s="18">
        <v>308313</v>
      </c>
      <c r="C300" s="18">
        <v>7877261</v>
      </c>
      <c r="D300" s="20" t="s">
        <v>348</v>
      </c>
      <c r="E300" s="18" t="s">
        <v>5</v>
      </c>
      <c r="F300" s="21" t="s">
        <v>326</v>
      </c>
      <c r="G300" s="21" t="s">
        <v>344</v>
      </c>
      <c r="H300" s="22" t="s">
        <v>53</v>
      </c>
      <c r="I300" s="19">
        <v>45679</v>
      </c>
    </row>
    <row r="301" spans="2:9" ht="39.950000000000003" customHeight="1" thickBot="1" x14ac:dyDescent="0.3">
      <c r="B301" s="18">
        <v>308309</v>
      </c>
      <c r="C301" s="18" t="s">
        <v>329</v>
      </c>
      <c r="D301" s="20" t="s">
        <v>330</v>
      </c>
      <c r="E301" s="18" t="s">
        <v>5</v>
      </c>
      <c r="F301" s="21" t="s">
        <v>326</v>
      </c>
      <c r="G301" s="21" t="s">
        <v>30</v>
      </c>
      <c r="H301" s="22" t="s">
        <v>53</v>
      </c>
      <c r="I301" s="19">
        <v>45679</v>
      </c>
    </row>
    <row r="302" spans="2:9" ht="39.950000000000003" customHeight="1" thickBot="1" x14ac:dyDescent="0.3">
      <c r="B302" s="18">
        <v>308302</v>
      </c>
      <c r="C302" s="18">
        <v>7383757</v>
      </c>
      <c r="D302" s="20" t="s">
        <v>322</v>
      </c>
      <c r="E302" s="18" t="s">
        <v>8</v>
      </c>
      <c r="F302" s="21" t="s">
        <v>326</v>
      </c>
      <c r="G302" s="21" t="s">
        <v>30</v>
      </c>
      <c r="H302" s="22" t="s">
        <v>53</v>
      </c>
      <c r="I302" s="19">
        <v>45679</v>
      </c>
    </row>
    <row r="303" spans="2:9" ht="39.950000000000003" customHeight="1" thickBot="1" x14ac:dyDescent="0.3">
      <c r="B303" s="18">
        <v>307910</v>
      </c>
      <c r="C303" s="18">
        <v>7333246</v>
      </c>
      <c r="D303" s="20" t="s">
        <v>80</v>
      </c>
      <c r="E303" s="18" t="s">
        <v>5</v>
      </c>
      <c r="F303" s="21" t="s">
        <v>347</v>
      </c>
      <c r="G303" s="21" t="s">
        <v>328</v>
      </c>
      <c r="H303" s="32" t="s">
        <v>24</v>
      </c>
      <c r="I303" s="19">
        <v>45679</v>
      </c>
    </row>
    <row r="304" spans="2:9" ht="39.950000000000003" customHeight="1" thickBot="1" x14ac:dyDescent="0.3">
      <c r="B304" s="18">
        <v>308304</v>
      </c>
      <c r="C304" s="18">
        <v>7878798</v>
      </c>
      <c r="D304" s="20" t="s">
        <v>339</v>
      </c>
      <c r="E304" s="18" t="s">
        <v>29</v>
      </c>
      <c r="F304" s="21" t="s">
        <v>343</v>
      </c>
      <c r="G304" s="21" t="s">
        <v>344</v>
      </c>
      <c r="H304" s="22" t="s">
        <v>53</v>
      </c>
      <c r="I304" s="19">
        <v>45679</v>
      </c>
    </row>
    <row r="305" spans="2:9" ht="39.950000000000003" customHeight="1" thickBot="1" x14ac:dyDescent="0.3">
      <c r="B305" s="18">
        <v>308307</v>
      </c>
      <c r="C305" s="18">
        <v>7878851</v>
      </c>
      <c r="D305" s="20" t="s">
        <v>335</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345</v>
      </c>
      <c r="E307" s="24" t="s">
        <v>1</v>
      </c>
      <c r="F307" s="24" t="s">
        <v>3</v>
      </c>
      <c r="G307" s="24" t="s">
        <v>38</v>
      </c>
      <c r="H307" s="24" t="s">
        <v>48</v>
      </c>
      <c r="I307" s="25">
        <v>45680</v>
      </c>
    </row>
    <row r="308" spans="2:9" ht="39.950000000000003" customHeight="1" thickBot="1" x14ac:dyDescent="0.3">
      <c r="B308" s="18">
        <v>307888</v>
      </c>
      <c r="C308" s="18" t="s">
        <v>25</v>
      </c>
      <c r="D308" s="20" t="s">
        <v>59</v>
      </c>
      <c r="E308" s="18" t="s">
        <v>4</v>
      </c>
      <c r="F308" s="21" t="s">
        <v>379</v>
      </c>
      <c r="G308" s="28" t="s">
        <v>40</v>
      </c>
      <c r="H308" s="32" t="s">
        <v>24</v>
      </c>
      <c r="I308" s="19">
        <v>45680</v>
      </c>
    </row>
    <row r="309" spans="2:9" ht="39.950000000000003" customHeight="1" thickBot="1" x14ac:dyDescent="0.3">
      <c r="B309" s="18">
        <v>307857</v>
      </c>
      <c r="C309" s="18" t="s">
        <v>83</v>
      </c>
      <c r="D309" s="20" t="s">
        <v>141</v>
      </c>
      <c r="E309" s="18" t="s">
        <v>4</v>
      </c>
      <c r="F309" s="21" t="s">
        <v>33</v>
      </c>
      <c r="G309" s="21" t="s">
        <v>44</v>
      </c>
      <c r="H309" s="32" t="s">
        <v>24</v>
      </c>
      <c r="I309" s="19">
        <v>45680</v>
      </c>
    </row>
    <row r="310" spans="2:9" ht="39.950000000000003" customHeight="1" thickBot="1" x14ac:dyDescent="0.3">
      <c r="B310" s="18">
        <v>307176</v>
      </c>
      <c r="C310" s="18">
        <v>7285285</v>
      </c>
      <c r="D310" s="20" t="s">
        <v>279</v>
      </c>
      <c r="E310" s="18" t="s">
        <v>4</v>
      </c>
      <c r="F310" s="21" t="s">
        <v>378</v>
      </c>
      <c r="G310" s="21" t="s">
        <v>32</v>
      </c>
      <c r="H310" s="22" t="s">
        <v>53</v>
      </c>
      <c r="I310" s="19">
        <v>45680</v>
      </c>
    </row>
    <row r="311" spans="2:9" ht="39.950000000000003" customHeight="1" thickBot="1" x14ac:dyDescent="0.3">
      <c r="B311" s="18">
        <v>308290</v>
      </c>
      <c r="C311" s="18" t="s">
        <v>280</v>
      </c>
      <c r="D311" s="20" t="s">
        <v>281</v>
      </c>
      <c r="E311" s="18" t="s">
        <v>4</v>
      </c>
      <c r="F311" s="21" t="s">
        <v>378</v>
      </c>
      <c r="G311" s="21" t="s">
        <v>32</v>
      </c>
      <c r="H311" s="32" t="s">
        <v>24</v>
      </c>
      <c r="I311" s="19">
        <v>45680</v>
      </c>
    </row>
    <row r="312" spans="2:9" ht="39.950000000000003" customHeight="1" thickBot="1" x14ac:dyDescent="0.3">
      <c r="B312" s="18">
        <v>307030</v>
      </c>
      <c r="C312" s="18">
        <v>7270063</v>
      </c>
      <c r="D312" s="20" t="s">
        <v>272</v>
      </c>
      <c r="E312" s="18" t="s">
        <v>4</v>
      </c>
      <c r="F312" s="21" t="s">
        <v>378</v>
      </c>
      <c r="G312" s="21" t="s">
        <v>32</v>
      </c>
      <c r="H312" s="22" t="s">
        <v>53</v>
      </c>
      <c r="I312" s="19">
        <v>45680</v>
      </c>
    </row>
    <row r="313" spans="2:9" ht="39.950000000000003" customHeight="1" thickBot="1" x14ac:dyDescent="0.3">
      <c r="B313" s="18">
        <v>308260</v>
      </c>
      <c r="C313" s="18" t="s">
        <v>238</v>
      </c>
      <c r="D313" s="20" t="s">
        <v>239</v>
      </c>
      <c r="E313" s="18" t="s">
        <v>4</v>
      </c>
      <c r="F313" s="21" t="s">
        <v>401</v>
      </c>
      <c r="G313" s="21" t="s">
        <v>32</v>
      </c>
      <c r="H313" s="32" t="s">
        <v>24</v>
      </c>
      <c r="I313" s="19">
        <v>45680</v>
      </c>
    </row>
    <row r="314" spans="2:9" ht="39.950000000000003" customHeight="1" thickBot="1" x14ac:dyDescent="0.3">
      <c r="B314" s="18">
        <v>308101</v>
      </c>
      <c r="C314" s="18">
        <v>7357602</v>
      </c>
      <c r="D314" s="20" t="s">
        <v>191</v>
      </c>
      <c r="E314" s="18" t="s">
        <v>4</v>
      </c>
      <c r="F314" s="21" t="s">
        <v>377</v>
      </c>
      <c r="G314" s="21" t="s">
        <v>193</v>
      </c>
      <c r="H314" s="32" t="s">
        <v>24</v>
      </c>
      <c r="I314" s="19">
        <v>45680</v>
      </c>
    </row>
    <row r="315" spans="2:9" ht="39.950000000000003" customHeight="1" thickBot="1" x14ac:dyDescent="0.3">
      <c r="B315" s="18">
        <v>308332</v>
      </c>
      <c r="C315" s="18" t="s">
        <v>375</v>
      </c>
      <c r="D315" s="20" t="s">
        <v>376</v>
      </c>
      <c r="E315" s="18" t="s">
        <v>4</v>
      </c>
      <c r="F315" s="21" t="s">
        <v>377</v>
      </c>
      <c r="G315" s="21" t="s">
        <v>230</v>
      </c>
      <c r="H315" s="22" t="s">
        <v>53</v>
      </c>
      <c r="I315" s="19">
        <v>45680</v>
      </c>
    </row>
    <row r="316" spans="2:9" ht="39.950000000000003" customHeight="1" thickBot="1" x14ac:dyDescent="0.3">
      <c r="B316" s="18">
        <v>308306</v>
      </c>
      <c r="C316" s="18">
        <v>7877259</v>
      </c>
      <c r="D316" s="20" t="s">
        <v>353</v>
      </c>
      <c r="E316" s="18" t="s">
        <v>4</v>
      </c>
      <c r="F316" s="21" t="s">
        <v>362</v>
      </c>
      <c r="G316" s="21" t="s">
        <v>344</v>
      </c>
      <c r="H316" s="32" t="s">
        <v>24</v>
      </c>
      <c r="I316" s="19">
        <v>45680</v>
      </c>
    </row>
    <row r="317" spans="2:9" ht="39.950000000000003" customHeight="1" thickBot="1" x14ac:dyDescent="0.3">
      <c r="B317" s="18">
        <v>308266</v>
      </c>
      <c r="C317" s="18" t="s">
        <v>341</v>
      </c>
      <c r="D317" s="20" t="s">
        <v>342</v>
      </c>
      <c r="E317" s="18" t="s">
        <v>7</v>
      </c>
      <c r="F317" s="21" t="s">
        <v>160</v>
      </c>
      <c r="G317" s="21" t="s">
        <v>30</v>
      </c>
      <c r="H317" s="22" t="s">
        <v>53</v>
      </c>
      <c r="I317" s="19">
        <v>45680</v>
      </c>
    </row>
    <row r="318" spans="2:9" ht="39.950000000000003" customHeight="1" thickBot="1" x14ac:dyDescent="0.3">
      <c r="B318" s="18">
        <v>308287</v>
      </c>
      <c r="C318" s="18" t="s">
        <v>340</v>
      </c>
      <c r="D318" s="20" t="s">
        <v>264</v>
      </c>
      <c r="E318" s="18" t="s">
        <v>7</v>
      </c>
      <c r="F318" s="21" t="s">
        <v>160</v>
      </c>
      <c r="G318" s="21" t="s">
        <v>163</v>
      </c>
      <c r="H318" s="22" t="s">
        <v>53</v>
      </c>
      <c r="I318" s="19">
        <v>45680</v>
      </c>
    </row>
    <row r="319" spans="2:9" ht="39.950000000000003" customHeight="1" thickBot="1" x14ac:dyDescent="0.3">
      <c r="B319" s="18">
        <v>308328</v>
      </c>
      <c r="C319" s="18" t="s">
        <v>369</v>
      </c>
      <c r="D319" s="20" t="s">
        <v>370</v>
      </c>
      <c r="E319" s="18" t="s">
        <v>7</v>
      </c>
      <c r="F319" s="21" t="s">
        <v>160</v>
      </c>
      <c r="G319" s="21" t="s">
        <v>31</v>
      </c>
      <c r="H319" s="22" t="s">
        <v>53</v>
      </c>
      <c r="I319" s="19">
        <v>45680</v>
      </c>
    </row>
    <row r="320" spans="2:9" ht="39.950000000000003" customHeight="1" thickBot="1" x14ac:dyDescent="0.3">
      <c r="B320" s="18">
        <v>308330</v>
      </c>
      <c r="C320" s="18" t="s">
        <v>371</v>
      </c>
      <c r="D320" s="20" t="s">
        <v>372</v>
      </c>
      <c r="E320" s="18" t="s">
        <v>7</v>
      </c>
      <c r="F320" s="21" t="s">
        <v>160</v>
      </c>
      <c r="G320" s="21" t="s">
        <v>31</v>
      </c>
      <c r="H320" s="22" t="s">
        <v>53</v>
      </c>
      <c r="I320" s="19">
        <v>45680</v>
      </c>
    </row>
    <row r="321" spans="2:9" ht="39.950000000000003" customHeight="1" thickBot="1" x14ac:dyDescent="0.3">
      <c r="B321" s="18">
        <v>308188</v>
      </c>
      <c r="C321" s="18" t="s">
        <v>395</v>
      </c>
      <c r="D321" s="20" t="s">
        <v>396</v>
      </c>
      <c r="E321" s="18" t="s">
        <v>7</v>
      </c>
      <c r="F321" s="21" t="s">
        <v>160</v>
      </c>
      <c r="G321" s="21" t="s">
        <v>385</v>
      </c>
      <c r="H321" s="32" t="s">
        <v>24</v>
      </c>
      <c r="I321" s="19">
        <v>45680</v>
      </c>
    </row>
    <row r="322" spans="2:9" ht="39.950000000000003" customHeight="1" thickBot="1" x14ac:dyDescent="0.3">
      <c r="B322" s="18">
        <v>308192</v>
      </c>
      <c r="C322" s="18" t="s">
        <v>393</v>
      </c>
      <c r="D322" s="20" t="s">
        <v>394</v>
      </c>
      <c r="E322" s="18" t="s">
        <v>7</v>
      </c>
      <c r="F322" s="21" t="s">
        <v>160</v>
      </c>
      <c r="G322" s="21" t="s">
        <v>37</v>
      </c>
      <c r="H322" s="32" t="s">
        <v>24</v>
      </c>
      <c r="I322" s="19">
        <v>45680</v>
      </c>
    </row>
    <row r="323" spans="2:9" ht="39.950000000000003" customHeight="1" thickBot="1" x14ac:dyDescent="0.3">
      <c r="B323" s="18">
        <v>308313</v>
      </c>
      <c r="C323" s="18">
        <v>7877261</v>
      </c>
      <c r="D323" s="20" t="s">
        <v>348</v>
      </c>
      <c r="E323" s="18" t="s">
        <v>5</v>
      </c>
      <c r="F323" s="21" t="s">
        <v>326</v>
      </c>
      <c r="G323" s="21" t="s">
        <v>344</v>
      </c>
      <c r="H323" s="32" t="s">
        <v>24</v>
      </c>
      <c r="I323" s="19">
        <v>45680</v>
      </c>
    </row>
    <row r="324" spans="2:9" ht="39.950000000000003" customHeight="1" thickBot="1" x14ac:dyDescent="0.3">
      <c r="B324" s="18">
        <v>308317</v>
      </c>
      <c r="C324" s="18" t="s">
        <v>356</v>
      </c>
      <c r="D324" s="20" t="s">
        <v>357</v>
      </c>
      <c r="E324" s="18" t="s">
        <v>5</v>
      </c>
      <c r="F324" s="21" t="s">
        <v>179</v>
      </c>
      <c r="G324" s="21" t="s">
        <v>358</v>
      </c>
      <c r="H324" s="22" t="s">
        <v>53</v>
      </c>
      <c r="I324" s="19">
        <v>45680</v>
      </c>
    </row>
    <row r="325" spans="2:9" ht="39.950000000000003" customHeight="1" thickBot="1" x14ac:dyDescent="0.3">
      <c r="B325" s="18">
        <v>308336</v>
      </c>
      <c r="C325" s="18" t="s">
        <v>373</v>
      </c>
      <c r="D325" s="20" t="s">
        <v>374</v>
      </c>
      <c r="E325" s="18" t="s">
        <v>8</v>
      </c>
      <c r="F325" s="21" t="s">
        <v>179</v>
      </c>
      <c r="G325" s="21" t="s">
        <v>385</v>
      </c>
      <c r="H325" s="22" t="s">
        <v>53</v>
      </c>
      <c r="I325" s="19">
        <v>45680</v>
      </c>
    </row>
    <row r="326" spans="2:9" ht="39.950000000000003" customHeight="1" thickBot="1" x14ac:dyDescent="0.3">
      <c r="B326" s="18">
        <v>308358</v>
      </c>
      <c r="C326" s="18" t="s">
        <v>382</v>
      </c>
      <c r="D326" s="20" t="s">
        <v>383</v>
      </c>
      <c r="E326" s="18" t="s">
        <v>5</v>
      </c>
      <c r="F326" s="21" t="s">
        <v>179</v>
      </c>
      <c r="G326" s="21" t="s">
        <v>384</v>
      </c>
      <c r="H326" s="32" t="s">
        <v>24</v>
      </c>
      <c r="I326" s="19">
        <v>45680</v>
      </c>
    </row>
    <row r="327" spans="2:9" ht="39.950000000000003" customHeight="1" thickBot="1" x14ac:dyDescent="0.3">
      <c r="B327" s="18">
        <v>308039</v>
      </c>
      <c r="C327" s="18" t="s">
        <v>303</v>
      </c>
      <c r="D327" s="20" t="s">
        <v>304</v>
      </c>
      <c r="E327" s="18" t="s">
        <v>5</v>
      </c>
      <c r="F327" s="21" t="s">
        <v>52</v>
      </c>
      <c r="G327" s="21" t="s">
        <v>44</v>
      </c>
      <c r="H327" s="32" t="s">
        <v>24</v>
      </c>
      <c r="I327" s="19">
        <v>45680</v>
      </c>
    </row>
    <row r="328" spans="2:9" ht="39.950000000000003" customHeight="1" thickBot="1" x14ac:dyDescent="0.3">
      <c r="B328" s="18">
        <v>307848</v>
      </c>
      <c r="C328" s="18" t="s">
        <v>74</v>
      </c>
      <c r="D328" s="20" t="s">
        <v>392</v>
      </c>
      <c r="E328" s="18" t="s">
        <v>5</v>
      </c>
      <c r="F328" s="21" t="s">
        <v>52</v>
      </c>
      <c r="G328" s="21" t="s">
        <v>44</v>
      </c>
      <c r="H328" s="32" t="s">
        <v>24</v>
      </c>
      <c r="I328" s="19">
        <v>45680</v>
      </c>
    </row>
    <row r="329" spans="2:9" ht="39.950000000000003" customHeight="1" thickBot="1" x14ac:dyDescent="0.3">
      <c r="B329" s="18">
        <v>308337</v>
      </c>
      <c r="C329" s="18" t="s">
        <v>359</v>
      </c>
      <c r="D329" s="20" t="s">
        <v>360</v>
      </c>
      <c r="E329" s="18" t="s">
        <v>5</v>
      </c>
      <c r="F329" s="21" t="s">
        <v>390</v>
      </c>
      <c r="G329" s="21" t="s">
        <v>361</v>
      </c>
      <c r="H329" s="22" t="s">
        <v>364</v>
      </c>
      <c r="I329" s="19">
        <v>45680</v>
      </c>
    </row>
    <row r="330" spans="2:9" ht="39.950000000000003" customHeight="1" thickBot="1" x14ac:dyDescent="0.3">
      <c r="B330" s="18">
        <v>308319</v>
      </c>
      <c r="C330" s="18">
        <v>7387052</v>
      </c>
      <c r="D330" s="20" t="s">
        <v>389</v>
      </c>
      <c r="E330" s="18" t="s">
        <v>5</v>
      </c>
      <c r="F330" s="21" t="s">
        <v>390</v>
      </c>
      <c r="G330" s="21" t="s">
        <v>391</v>
      </c>
      <c r="H330" s="22" t="s">
        <v>53</v>
      </c>
      <c r="I330" s="19">
        <v>45680</v>
      </c>
    </row>
    <row r="331" spans="2:9" ht="39.950000000000003" customHeight="1" thickBot="1" x14ac:dyDescent="0.3">
      <c r="B331" s="18">
        <v>307910</v>
      </c>
      <c r="C331" s="18">
        <v>7333246</v>
      </c>
      <c r="D331" s="20" t="s">
        <v>80</v>
      </c>
      <c r="E331" s="18" t="s">
        <v>5</v>
      </c>
      <c r="F331" s="21" t="s">
        <v>390</v>
      </c>
      <c r="G331" s="21" t="s">
        <v>328</v>
      </c>
      <c r="H331" s="32" t="s">
        <v>24</v>
      </c>
      <c r="I331" s="19">
        <v>45680</v>
      </c>
    </row>
    <row r="332" spans="2:9" ht="39.950000000000003" customHeight="1" thickBot="1" x14ac:dyDescent="0.3">
      <c r="B332" s="18">
        <v>308304</v>
      </c>
      <c r="C332" s="18">
        <v>7878798</v>
      </c>
      <c r="D332" s="20" t="s">
        <v>339</v>
      </c>
      <c r="E332" s="18" t="s">
        <v>29</v>
      </c>
      <c r="F332" s="21" t="s">
        <v>343</v>
      </c>
      <c r="G332" s="21" t="s">
        <v>344</v>
      </c>
      <c r="H332" s="22" t="s">
        <v>53</v>
      </c>
      <c r="I332" s="19">
        <v>45680</v>
      </c>
    </row>
    <row r="333" spans="2:9" ht="39.950000000000003" customHeight="1" thickBot="1" x14ac:dyDescent="0.3">
      <c r="B333" s="18">
        <v>308307</v>
      </c>
      <c r="C333" s="18">
        <v>7878851</v>
      </c>
      <c r="D333" s="20" t="s">
        <v>335</v>
      </c>
      <c r="E333" s="18" t="s">
        <v>6</v>
      </c>
      <c r="F333" s="21" t="s">
        <v>42</v>
      </c>
      <c r="G333" s="21" t="s">
        <v>214</v>
      </c>
      <c r="H333" s="22" t="s">
        <v>53</v>
      </c>
      <c r="I333" s="19">
        <v>45680</v>
      </c>
    </row>
    <row r="334" spans="2:9" ht="39.950000000000003" customHeight="1" thickBot="1" x14ac:dyDescent="0.3">
      <c r="B334" s="26"/>
      <c r="C334" s="26"/>
      <c r="D334" s="29" t="s">
        <v>139</v>
      </c>
      <c r="E334" s="26" t="s">
        <v>140</v>
      </c>
      <c r="F334" s="28" t="s">
        <v>140</v>
      </c>
      <c r="G334" s="28" t="s">
        <v>140</v>
      </c>
      <c r="H334" s="31" t="s">
        <v>140</v>
      </c>
      <c r="I334" s="19">
        <v>45680</v>
      </c>
    </row>
    <row r="335" spans="2:9" ht="39.950000000000003" customHeight="1" thickBot="1" x14ac:dyDescent="0.3">
      <c r="B335" s="24" t="s">
        <v>47</v>
      </c>
      <c r="C335" s="24" t="s">
        <v>2</v>
      </c>
      <c r="D335" s="23" t="s">
        <v>352</v>
      </c>
      <c r="E335" s="24" t="s">
        <v>1</v>
      </c>
      <c r="F335" s="24" t="s">
        <v>3</v>
      </c>
      <c r="G335" s="24" t="s">
        <v>38</v>
      </c>
      <c r="H335" s="24" t="s">
        <v>48</v>
      </c>
      <c r="I335" s="25">
        <v>45681</v>
      </c>
    </row>
    <row r="336" spans="2:9" ht="39.950000000000003" customHeight="1" thickBot="1" x14ac:dyDescent="0.3">
      <c r="B336" s="18">
        <v>307888</v>
      </c>
      <c r="C336" s="18" t="s">
        <v>25</v>
      </c>
      <c r="D336" s="20" t="s">
        <v>59</v>
      </c>
      <c r="E336" s="18" t="s">
        <v>4</v>
      </c>
      <c r="F336" s="21" t="s">
        <v>379</v>
      </c>
      <c r="G336" s="28" t="s">
        <v>40</v>
      </c>
      <c r="H336" s="32" t="s">
        <v>24</v>
      </c>
      <c r="I336" s="19">
        <v>45681</v>
      </c>
    </row>
    <row r="337" spans="2:9" ht="39.950000000000003" customHeight="1" thickBot="1" x14ac:dyDescent="0.3">
      <c r="B337" s="18">
        <v>307857</v>
      </c>
      <c r="C337" s="18" t="s">
        <v>83</v>
      </c>
      <c r="D337" s="20" t="s">
        <v>141</v>
      </c>
      <c r="E337" s="18" t="s">
        <v>4</v>
      </c>
      <c r="F337" s="21" t="s">
        <v>33</v>
      </c>
      <c r="G337" s="21" t="s">
        <v>44</v>
      </c>
      <c r="H337" s="32" t="s">
        <v>24</v>
      </c>
      <c r="I337" s="19">
        <v>45681</v>
      </c>
    </row>
    <row r="338" spans="2:9" ht="39.950000000000003" customHeight="1" thickBot="1" x14ac:dyDescent="0.3">
      <c r="B338" s="18">
        <v>308357</v>
      </c>
      <c r="C338" s="18">
        <v>7885343</v>
      </c>
      <c r="D338" s="20" t="s">
        <v>363</v>
      </c>
      <c r="E338" s="18" t="s">
        <v>4</v>
      </c>
      <c r="F338" s="21" t="s">
        <v>397</v>
      </c>
      <c r="G338" s="21" t="s">
        <v>214</v>
      </c>
      <c r="H338" s="32" t="s">
        <v>24</v>
      </c>
      <c r="I338" s="19">
        <v>45681</v>
      </c>
    </row>
    <row r="339" spans="2:9" ht="39.950000000000003" customHeight="1" thickBot="1" x14ac:dyDescent="0.3">
      <c r="B339" s="18">
        <v>308331</v>
      </c>
      <c r="C339" s="18">
        <v>7885373</v>
      </c>
      <c r="D339" s="20" t="s">
        <v>365</v>
      </c>
      <c r="E339" s="18" t="s">
        <v>4</v>
      </c>
      <c r="F339" s="21" t="s">
        <v>397</v>
      </c>
      <c r="G339" s="21" t="s">
        <v>31</v>
      </c>
      <c r="H339" s="32" t="s">
        <v>24</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307176</v>
      </c>
      <c r="C341" s="18">
        <v>7285285</v>
      </c>
      <c r="D341" s="20" t="s">
        <v>279</v>
      </c>
      <c r="E341" s="18" t="s">
        <v>4</v>
      </c>
      <c r="F341" s="21" t="s">
        <v>408</v>
      </c>
      <c r="G341" s="21" t="s">
        <v>32</v>
      </c>
      <c r="H341" s="22" t="s">
        <v>53</v>
      </c>
      <c r="I341" s="19">
        <v>45681</v>
      </c>
    </row>
    <row r="342" spans="2:9" ht="39.950000000000003" customHeight="1" thickBot="1" x14ac:dyDescent="0.3">
      <c r="B342" s="18">
        <v>308290</v>
      </c>
      <c r="C342" s="18" t="s">
        <v>280</v>
      </c>
      <c r="D342" s="20" t="s">
        <v>281</v>
      </c>
      <c r="E342" s="18" t="s">
        <v>4</v>
      </c>
      <c r="F342" s="21" t="s">
        <v>408</v>
      </c>
      <c r="G342" s="21" t="s">
        <v>32</v>
      </c>
      <c r="H342" s="32" t="s">
        <v>24</v>
      </c>
      <c r="I342" s="19">
        <v>45681</v>
      </c>
    </row>
    <row r="343" spans="2:9" ht="39.950000000000003" customHeight="1" thickBot="1" x14ac:dyDescent="0.3">
      <c r="B343" s="18">
        <v>307030</v>
      </c>
      <c r="C343" s="18">
        <v>7270063</v>
      </c>
      <c r="D343" s="20" t="s">
        <v>272</v>
      </c>
      <c r="E343" s="18" t="s">
        <v>4</v>
      </c>
      <c r="F343" s="21" t="s">
        <v>408</v>
      </c>
      <c r="G343" s="21" t="s">
        <v>32</v>
      </c>
      <c r="H343" s="22" t="s">
        <v>53</v>
      </c>
      <c r="I343" s="19">
        <v>45681</v>
      </c>
    </row>
    <row r="344" spans="2:9" ht="39.950000000000003" customHeight="1" thickBot="1" x14ac:dyDescent="0.3">
      <c r="B344" s="18">
        <v>308260</v>
      </c>
      <c r="C344" s="18" t="s">
        <v>238</v>
      </c>
      <c r="D344" s="20" t="s">
        <v>239</v>
      </c>
      <c r="E344" s="18" t="s">
        <v>4</v>
      </c>
      <c r="F344" s="21" t="s">
        <v>401</v>
      </c>
      <c r="G344" s="21" t="s">
        <v>32</v>
      </c>
      <c r="H344" s="32" t="s">
        <v>24</v>
      </c>
      <c r="I344" s="19">
        <v>45681</v>
      </c>
    </row>
    <row r="345" spans="2:9" ht="39.950000000000003" customHeight="1" thickBot="1" x14ac:dyDescent="0.3">
      <c r="B345" s="18">
        <v>308101</v>
      </c>
      <c r="C345" s="18">
        <v>7357602</v>
      </c>
      <c r="D345" s="20" t="s">
        <v>191</v>
      </c>
      <c r="E345" s="18" t="s">
        <v>4</v>
      </c>
      <c r="F345" s="21" t="s">
        <v>377</v>
      </c>
      <c r="G345" s="21" t="s">
        <v>193</v>
      </c>
      <c r="H345" s="32" t="s">
        <v>24</v>
      </c>
      <c r="I345" s="19">
        <v>45681</v>
      </c>
    </row>
    <row r="346" spans="2:9" ht="39.950000000000003" customHeight="1" thickBot="1" x14ac:dyDescent="0.3">
      <c r="B346" s="18">
        <v>308359</v>
      </c>
      <c r="C346" s="18" t="s">
        <v>398</v>
      </c>
      <c r="D346" s="20" t="s">
        <v>399</v>
      </c>
      <c r="E346" s="18" t="s">
        <v>4</v>
      </c>
      <c r="F346" s="21" t="s">
        <v>400</v>
      </c>
      <c r="G346" s="21" t="s">
        <v>231</v>
      </c>
      <c r="H346" s="32" t="s">
        <v>24</v>
      </c>
      <c r="I346" s="19">
        <v>45681</v>
      </c>
    </row>
    <row r="347" spans="2:9" ht="39.950000000000003" customHeight="1" thickBot="1" x14ac:dyDescent="0.3">
      <c r="B347" s="18">
        <v>308266</v>
      </c>
      <c r="C347" s="18" t="s">
        <v>341</v>
      </c>
      <c r="D347" s="20" t="s">
        <v>342</v>
      </c>
      <c r="E347" s="18" t="s">
        <v>7</v>
      </c>
      <c r="F347" s="21" t="s">
        <v>160</v>
      </c>
      <c r="G347" s="21" t="s">
        <v>30</v>
      </c>
      <c r="H347" s="22" t="s">
        <v>53</v>
      </c>
      <c r="I347" s="19">
        <v>45681</v>
      </c>
    </row>
    <row r="348" spans="2:9" ht="39.950000000000003" customHeight="1" thickBot="1" x14ac:dyDescent="0.3">
      <c r="B348" s="18">
        <v>308287</v>
      </c>
      <c r="C348" s="18" t="s">
        <v>340</v>
      </c>
      <c r="D348" s="20" t="s">
        <v>264</v>
      </c>
      <c r="E348" s="18" t="s">
        <v>7</v>
      </c>
      <c r="F348" s="21" t="s">
        <v>160</v>
      </c>
      <c r="G348" s="21" t="s">
        <v>163</v>
      </c>
      <c r="H348" s="22" t="s">
        <v>53</v>
      </c>
      <c r="I348" s="19">
        <v>45681</v>
      </c>
    </row>
    <row r="349" spans="2:9" ht="39.950000000000003" customHeight="1" thickBot="1" x14ac:dyDescent="0.3">
      <c r="B349" s="18">
        <v>308328</v>
      </c>
      <c r="C349" s="18" t="s">
        <v>369</v>
      </c>
      <c r="D349" s="20" t="s">
        <v>370</v>
      </c>
      <c r="E349" s="18" t="s">
        <v>7</v>
      </c>
      <c r="F349" s="21" t="s">
        <v>160</v>
      </c>
      <c r="G349" s="21" t="s">
        <v>31</v>
      </c>
      <c r="H349" s="22" t="s">
        <v>53</v>
      </c>
      <c r="I349" s="19">
        <v>45681</v>
      </c>
    </row>
    <row r="350" spans="2:9" ht="39.950000000000003" customHeight="1" thickBot="1" x14ac:dyDescent="0.3">
      <c r="B350" s="18">
        <v>308330</v>
      </c>
      <c r="C350" s="18" t="s">
        <v>371</v>
      </c>
      <c r="D350" s="20" t="s">
        <v>372</v>
      </c>
      <c r="E350" s="18" t="s">
        <v>7</v>
      </c>
      <c r="F350" s="21" t="s">
        <v>160</v>
      </c>
      <c r="G350" s="21" t="s">
        <v>31</v>
      </c>
      <c r="H350" s="22" t="s">
        <v>53</v>
      </c>
      <c r="I350" s="19">
        <v>45681</v>
      </c>
    </row>
    <row r="351" spans="2:9" ht="39.950000000000003" customHeight="1" thickBot="1" x14ac:dyDescent="0.3">
      <c r="B351" s="18">
        <v>308188</v>
      </c>
      <c r="C351" s="18" t="s">
        <v>395</v>
      </c>
      <c r="D351" s="20" t="s">
        <v>396</v>
      </c>
      <c r="E351" s="18" t="s">
        <v>7</v>
      </c>
      <c r="F351" s="21" t="s">
        <v>160</v>
      </c>
      <c r="G351" s="21" t="s">
        <v>385</v>
      </c>
      <c r="H351" s="22" t="s">
        <v>24</v>
      </c>
      <c r="I351" s="19">
        <v>45681</v>
      </c>
    </row>
    <row r="352" spans="2:9" ht="39.950000000000003" customHeight="1" thickBot="1" x14ac:dyDescent="0.3">
      <c r="B352" s="18">
        <v>308192</v>
      </c>
      <c r="C352" s="18" t="s">
        <v>393</v>
      </c>
      <c r="D352" s="20" t="s">
        <v>394</v>
      </c>
      <c r="E352" s="18" t="s">
        <v>7</v>
      </c>
      <c r="F352" s="21" t="s">
        <v>160</v>
      </c>
      <c r="G352" s="21" t="s">
        <v>37</v>
      </c>
      <c r="H352" s="22" t="s">
        <v>24</v>
      </c>
      <c r="I352" s="19">
        <v>45681</v>
      </c>
    </row>
    <row r="353" spans="2:9" ht="39.950000000000003" customHeight="1" thickBot="1" x14ac:dyDescent="0.3">
      <c r="B353" s="18">
        <v>308336</v>
      </c>
      <c r="C353" s="18" t="s">
        <v>373</v>
      </c>
      <c r="D353" s="20" t="s">
        <v>374</v>
      </c>
      <c r="E353" s="18" t="s">
        <v>8</v>
      </c>
      <c r="F353" s="21" t="s">
        <v>179</v>
      </c>
      <c r="G353" s="21" t="s">
        <v>385</v>
      </c>
      <c r="H353" s="22" t="s">
        <v>53</v>
      </c>
      <c r="I353" s="19">
        <v>45681</v>
      </c>
    </row>
    <row r="354" spans="2:9" ht="39.950000000000003" customHeight="1" thickBot="1" x14ac:dyDescent="0.3">
      <c r="B354" s="18">
        <v>308313</v>
      </c>
      <c r="C354" s="18">
        <v>7877261</v>
      </c>
      <c r="D354" s="20" t="s">
        <v>348</v>
      </c>
      <c r="E354" s="18" t="s">
        <v>5</v>
      </c>
      <c r="F354" s="21" t="s">
        <v>326</v>
      </c>
      <c r="G354" s="21" t="s">
        <v>344</v>
      </c>
      <c r="H354" s="32" t="s">
        <v>24</v>
      </c>
      <c r="I354" s="19">
        <v>45681</v>
      </c>
    </row>
    <row r="355" spans="2:9" ht="39.950000000000003" customHeight="1" thickBot="1" x14ac:dyDescent="0.3">
      <c r="B355" s="18">
        <v>308316</v>
      </c>
      <c r="C355" s="18" t="s">
        <v>409</v>
      </c>
      <c r="D355" s="20" t="s">
        <v>410</v>
      </c>
      <c r="E355" s="18" t="s">
        <v>5</v>
      </c>
      <c r="F355" s="21" t="s">
        <v>326</v>
      </c>
      <c r="G355" s="21" t="s">
        <v>30</v>
      </c>
      <c r="H355" s="22" t="s">
        <v>53</v>
      </c>
      <c r="I355" s="19">
        <v>45681</v>
      </c>
    </row>
    <row r="356" spans="2:9" ht="39.950000000000003" customHeight="1" thickBot="1" x14ac:dyDescent="0.3">
      <c r="B356" s="18">
        <v>308361</v>
      </c>
      <c r="C356" s="18">
        <v>7389191</v>
      </c>
      <c r="D356" s="20" t="s">
        <v>402</v>
      </c>
      <c r="E356" s="18" t="s">
        <v>5</v>
      </c>
      <c r="F356" s="21" t="s">
        <v>194</v>
      </c>
      <c r="G356" s="21" t="s">
        <v>36</v>
      </c>
      <c r="H356" s="22" t="s">
        <v>53</v>
      </c>
      <c r="I356" s="19">
        <v>45681</v>
      </c>
    </row>
    <row r="357" spans="2:9" ht="39.950000000000003" customHeight="1" thickBot="1" x14ac:dyDescent="0.3">
      <c r="B357" s="18">
        <v>308362</v>
      </c>
      <c r="C357" s="18">
        <v>7389186</v>
      </c>
      <c r="D357" s="20" t="s">
        <v>407</v>
      </c>
      <c r="E357" s="18" t="s">
        <v>5</v>
      </c>
      <c r="F357" s="21" t="s">
        <v>194</v>
      </c>
      <c r="G357" s="21" t="s">
        <v>36</v>
      </c>
      <c r="H357" s="22" t="s">
        <v>53</v>
      </c>
      <c r="I357" s="19">
        <v>45681</v>
      </c>
    </row>
    <row r="358" spans="2:9" ht="39.950000000000003" customHeight="1" thickBot="1" x14ac:dyDescent="0.3">
      <c r="B358" s="18">
        <v>308304</v>
      </c>
      <c r="C358" s="18">
        <v>7878798</v>
      </c>
      <c r="D358" s="20" t="s">
        <v>339</v>
      </c>
      <c r="E358" s="18" t="s">
        <v>29</v>
      </c>
      <c r="F358" s="21" t="s">
        <v>343</v>
      </c>
      <c r="G358" s="21" t="s">
        <v>344</v>
      </c>
      <c r="H358" s="22" t="s">
        <v>53</v>
      </c>
      <c r="I358" s="19">
        <v>45681</v>
      </c>
    </row>
    <row r="359" spans="2:9" ht="39.950000000000003" customHeight="1" thickBot="1" x14ac:dyDescent="0.3">
      <c r="B359" s="18">
        <v>308307</v>
      </c>
      <c r="C359" s="18">
        <v>7878851</v>
      </c>
      <c r="D359" s="20" t="s">
        <v>335</v>
      </c>
      <c r="E359" s="18" t="s">
        <v>6</v>
      </c>
      <c r="F359" s="21" t="s">
        <v>42</v>
      </c>
      <c r="G359" s="21" t="s">
        <v>214</v>
      </c>
      <c r="H359" s="22" t="s">
        <v>53</v>
      </c>
      <c r="I359" s="19">
        <v>45681</v>
      </c>
    </row>
    <row r="360" spans="2:9" ht="39.950000000000003" customHeight="1" thickBot="1" x14ac:dyDescent="0.3">
      <c r="B360" s="26"/>
      <c r="C360" s="26"/>
      <c r="D360" s="29" t="s">
        <v>139</v>
      </c>
      <c r="E360" s="26" t="s">
        <v>140</v>
      </c>
      <c r="F360" s="28" t="s">
        <v>140</v>
      </c>
      <c r="G360" s="28" t="s">
        <v>140</v>
      </c>
      <c r="H360" s="31" t="s">
        <v>140</v>
      </c>
      <c r="I360" s="19">
        <v>45681</v>
      </c>
    </row>
    <row r="361" spans="2:9" ht="39.950000000000003" customHeight="1" thickBot="1" x14ac:dyDescent="0.3">
      <c r="B361" s="24" t="s">
        <v>47</v>
      </c>
      <c r="C361" s="24" t="s">
        <v>2</v>
      </c>
      <c r="D361" s="23" t="s">
        <v>251</v>
      </c>
      <c r="E361" s="24" t="s">
        <v>1</v>
      </c>
      <c r="F361" s="24" t="s">
        <v>3</v>
      </c>
      <c r="G361" s="24" t="s">
        <v>38</v>
      </c>
      <c r="H361" s="24" t="s">
        <v>48</v>
      </c>
      <c r="I361" s="25">
        <v>45682</v>
      </c>
    </row>
    <row r="362" spans="2:9" ht="39.950000000000003" customHeight="1" thickBot="1" x14ac:dyDescent="0.3">
      <c r="B362" s="18">
        <v>308261</v>
      </c>
      <c r="C362" s="18">
        <v>7377739</v>
      </c>
      <c r="D362" s="20" t="s">
        <v>228</v>
      </c>
      <c r="E362" s="18" t="s">
        <v>7</v>
      </c>
      <c r="F362" s="21" t="s">
        <v>160</v>
      </c>
      <c r="G362" s="21" t="s">
        <v>32</v>
      </c>
      <c r="H362" s="22" t="s">
        <v>53</v>
      </c>
      <c r="I362" s="19">
        <v>45682</v>
      </c>
    </row>
    <row r="363" spans="2:9" ht="39.950000000000003" customHeight="1" thickBot="1" x14ac:dyDescent="0.3">
      <c r="B363" s="18">
        <v>308072</v>
      </c>
      <c r="C363" s="18">
        <v>7351889</v>
      </c>
      <c r="D363" s="20" t="s">
        <v>252</v>
      </c>
      <c r="E363" s="18" t="s">
        <v>7</v>
      </c>
      <c r="F363" s="21" t="s">
        <v>160</v>
      </c>
      <c r="G363" s="21" t="s">
        <v>253</v>
      </c>
      <c r="H363" s="22" t="s">
        <v>53</v>
      </c>
      <c r="I363" s="19">
        <v>45682</v>
      </c>
    </row>
    <row r="364" spans="2:9" ht="39.950000000000003" customHeight="1" thickBot="1" x14ac:dyDescent="0.3">
      <c r="B364" s="18">
        <v>308310</v>
      </c>
      <c r="C364" s="18" t="s">
        <v>331</v>
      </c>
      <c r="D364" s="20" t="s">
        <v>332</v>
      </c>
      <c r="E364" s="18" t="s">
        <v>241</v>
      </c>
      <c r="F364" s="21" t="s">
        <v>415</v>
      </c>
      <c r="G364" s="21" t="s">
        <v>418</v>
      </c>
      <c r="H364" s="22" t="s">
        <v>53</v>
      </c>
      <c r="I364" s="19">
        <v>45682</v>
      </c>
    </row>
    <row r="365" spans="2:9" ht="39.950000000000003" customHeight="1" thickBot="1" x14ac:dyDescent="0.3">
      <c r="B365" s="18">
        <v>307979</v>
      </c>
      <c r="C365" s="18" t="s">
        <v>416</v>
      </c>
      <c r="D365" s="20" t="s">
        <v>417</v>
      </c>
      <c r="E365" s="18" t="s">
        <v>241</v>
      </c>
      <c r="F365" s="21" t="s">
        <v>421</v>
      </c>
      <c r="G365" s="21" t="s">
        <v>30</v>
      </c>
      <c r="H365" s="22" t="s">
        <v>53</v>
      </c>
      <c r="I365" s="19">
        <v>45682</v>
      </c>
    </row>
    <row r="366" spans="2:9" ht="39.950000000000003" customHeight="1" thickBot="1" x14ac:dyDescent="0.3">
      <c r="B366" s="18">
        <v>307145</v>
      </c>
      <c r="C366" s="18">
        <v>7286647</v>
      </c>
      <c r="D366" s="20" t="s">
        <v>423</v>
      </c>
      <c r="E366" s="18" t="s">
        <v>241</v>
      </c>
      <c r="F366" s="21" t="s">
        <v>421</v>
      </c>
      <c r="G366" s="21" t="s">
        <v>30</v>
      </c>
      <c r="H366" s="22" t="s">
        <v>53</v>
      </c>
      <c r="I366" s="19">
        <v>45682</v>
      </c>
    </row>
    <row r="367" spans="2:9" ht="39.950000000000003" customHeight="1" thickBot="1" x14ac:dyDescent="0.3">
      <c r="B367" s="18">
        <v>308000</v>
      </c>
      <c r="C367" s="18" t="s">
        <v>81</v>
      </c>
      <c r="D367" s="20" t="s">
        <v>82</v>
      </c>
      <c r="E367" s="18" t="s">
        <v>241</v>
      </c>
      <c r="F367" s="21" t="s">
        <v>421</v>
      </c>
      <c r="G367" s="21" t="s">
        <v>30</v>
      </c>
      <c r="H367" s="22" t="s">
        <v>53</v>
      </c>
      <c r="I367" s="19">
        <v>45682</v>
      </c>
    </row>
    <row r="368" spans="2:9" ht="39.950000000000003" customHeight="1" thickBot="1" x14ac:dyDescent="0.3">
      <c r="B368" s="18">
        <v>308367</v>
      </c>
      <c r="C368" s="18">
        <v>7389395</v>
      </c>
      <c r="D368" s="20" t="s">
        <v>422</v>
      </c>
      <c r="E368" s="18" t="s">
        <v>241</v>
      </c>
      <c r="F368" s="21" t="s">
        <v>419</v>
      </c>
      <c r="G368" s="21" t="s">
        <v>420</v>
      </c>
      <c r="H368" s="22" t="s">
        <v>53</v>
      </c>
      <c r="I368" s="19">
        <v>45682</v>
      </c>
    </row>
    <row r="369" spans="2:9" ht="39.950000000000003" customHeight="1" thickBot="1" x14ac:dyDescent="0.3">
      <c r="B369" s="18">
        <v>308370</v>
      </c>
      <c r="C369" s="18">
        <v>7389471</v>
      </c>
      <c r="D369" s="20" t="s">
        <v>427</v>
      </c>
      <c r="E369" s="18" t="s">
        <v>241</v>
      </c>
      <c r="F369" s="21" t="s">
        <v>424</v>
      </c>
      <c r="G369" s="21" t="s">
        <v>36</v>
      </c>
      <c r="H369" s="22" t="s">
        <v>53</v>
      </c>
      <c r="I369" s="19">
        <v>45682</v>
      </c>
    </row>
    <row r="370" spans="2:9" ht="39.950000000000003" customHeight="1" thickBot="1" x14ac:dyDescent="0.3">
      <c r="B370" s="18">
        <v>308366</v>
      </c>
      <c r="C370" s="18">
        <v>7389266</v>
      </c>
      <c r="D370" s="20" t="s">
        <v>411</v>
      </c>
      <c r="E370" s="18" t="s">
        <v>5</v>
      </c>
      <c r="F370" s="21" t="s">
        <v>194</v>
      </c>
      <c r="G370" s="21" t="s">
        <v>32</v>
      </c>
      <c r="H370" s="22" t="s">
        <v>53</v>
      </c>
      <c r="I370" s="19">
        <v>45682</v>
      </c>
    </row>
    <row r="371" spans="2:9" ht="39.950000000000003" customHeight="1" thickBot="1" x14ac:dyDescent="0.3">
      <c r="B371" s="18">
        <v>308360</v>
      </c>
      <c r="C371" s="18">
        <v>7381612</v>
      </c>
      <c r="D371" s="20" t="s">
        <v>412</v>
      </c>
      <c r="E371" s="18" t="s">
        <v>413</v>
      </c>
      <c r="F371" s="21" t="s">
        <v>414</v>
      </c>
      <c r="G371" s="21" t="s">
        <v>30</v>
      </c>
      <c r="H371" s="22" t="s">
        <v>53</v>
      </c>
      <c r="I371" s="19">
        <v>45682</v>
      </c>
    </row>
    <row r="372" spans="2:9" ht="39.950000000000003" customHeight="1" thickBot="1" x14ac:dyDescent="0.3">
      <c r="B372" s="24" t="s">
        <v>47</v>
      </c>
      <c r="C372" s="24" t="s">
        <v>2</v>
      </c>
      <c r="D372" s="23" t="s">
        <v>354</v>
      </c>
      <c r="E372" s="24" t="s">
        <v>1</v>
      </c>
      <c r="F372" s="24" t="s">
        <v>3</v>
      </c>
      <c r="G372" s="24" t="s">
        <v>38</v>
      </c>
      <c r="H372" s="24" t="s">
        <v>48</v>
      </c>
      <c r="I372" s="25">
        <v>45684</v>
      </c>
    </row>
    <row r="373" spans="2:9" ht="39.950000000000003" customHeight="1" thickBot="1" x14ac:dyDescent="0.3">
      <c r="B373" s="18">
        <v>307888</v>
      </c>
      <c r="C373" s="18" t="s">
        <v>25</v>
      </c>
      <c r="D373" s="20" t="s">
        <v>59</v>
      </c>
      <c r="E373" s="18" t="s">
        <v>4</v>
      </c>
      <c r="F373" s="21" t="s">
        <v>379</v>
      </c>
      <c r="G373" s="28" t="s">
        <v>40</v>
      </c>
      <c r="H373" s="32" t="s">
        <v>24</v>
      </c>
      <c r="I373" s="19">
        <v>45684</v>
      </c>
    </row>
    <row r="374" spans="2:9" ht="39.950000000000003" customHeight="1" thickBot="1" x14ac:dyDescent="0.3">
      <c r="B374" s="18">
        <v>308357</v>
      </c>
      <c r="C374" s="18">
        <v>7885343</v>
      </c>
      <c r="D374" s="20" t="s">
        <v>363</v>
      </c>
      <c r="E374" s="18" t="s">
        <v>4</v>
      </c>
      <c r="F374" s="21" t="s">
        <v>397</v>
      </c>
      <c r="G374" s="21" t="s">
        <v>214</v>
      </c>
      <c r="H374" s="32" t="s">
        <v>24</v>
      </c>
      <c r="I374" s="19">
        <v>45684</v>
      </c>
    </row>
    <row r="375" spans="2:9" ht="39.950000000000003" customHeight="1" thickBot="1" x14ac:dyDescent="0.3">
      <c r="B375" s="18">
        <v>308331</v>
      </c>
      <c r="C375" s="18">
        <v>7885373</v>
      </c>
      <c r="D375" s="20" t="s">
        <v>365</v>
      </c>
      <c r="E375" s="18" t="s">
        <v>4</v>
      </c>
      <c r="F375" s="21" t="s">
        <v>397</v>
      </c>
      <c r="G375" s="21" t="s">
        <v>31</v>
      </c>
      <c r="H375" s="32" t="s">
        <v>24</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307176</v>
      </c>
      <c r="C377" s="18">
        <v>7285285</v>
      </c>
      <c r="D377" s="20" t="s">
        <v>279</v>
      </c>
      <c r="E377" s="18" t="s">
        <v>4</v>
      </c>
      <c r="F377" s="21" t="s">
        <v>408</v>
      </c>
      <c r="G377" s="21" t="s">
        <v>32</v>
      </c>
      <c r="H377" s="22" t="s">
        <v>53</v>
      </c>
      <c r="I377" s="19">
        <v>45684</v>
      </c>
    </row>
    <row r="378" spans="2:9" ht="39.950000000000003" customHeight="1" thickBot="1" x14ac:dyDescent="0.3">
      <c r="B378" s="18">
        <v>307030</v>
      </c>
      <c r="C378" s="18">
        <v>7270063</v>
      </c>
      <c r="D378" s="20" t="s">
        <v>272</v>
      </c>
      <c r="E378" s="18" t="s">
        <v>4</v>
      </c>
      <c r="F378" s="21" t="s">
        <v>408</v>
      </c>
      <c r="G378" s="21" t="s">
        <v>32</v>
      </c>
      <c r="H378" s="22" t="s">
        <v>53</v>
      </c>
      <c r="I378" s="19">
        <v>45684</v>
      </c>
    </row>
    <row r="379" spans="2:9" ht="39.950000000000003" customHeight="1" thickBot="1" x14ac:dyDescent="0.3">
      <c r="B379" s="18">
        <v>308260</v>
      </c>
      <c r="C379" s="18" t="s">
        <v>238</v>
      </c>
      <c r="D379" s="20" t="s">
        <v>239</v>
      </c>
      <c r="E379" s="18" t="s">
        <v>4</v>
      </c>
      <c r="F379" s="21" t="s">
        <v>401</v>
      </c>
      <c r="G379" s="21" t="s">
        <v>32</v>
      </c>
      <c r="H379" s="32" t="s">
        <v>24</v>
      </c>
      <c r="I379" s="19">
        <v>45684</v>
      </c>
    </row>
    <row r="380" spans="2:9" ht="39.950000000000003" customHeight="1" thickBot="1" x14ac:dyDescent="0.3">
      <c r="B380" s="18">
        <v>308364</v>
      </c>
      <c r="C380" s="18" t="s">
        <v>428</v>
      </c>
      <c r="D380" s="20" t="s">
        <v>429</v>
      </c>
      <c r="E380" s="18" t="s">
        <v>4</v>
      </c>
      <c r="F380" s="21" t="s">
        <v>430</v>
      </c>
      <c r="G380" s="21" t="s">
        <v>328</v>
      </c>
      <c r="H380" s="22" t="s">
        <v>53</v>
      </c>
      <c r="I380" s="19">
        <v>45684</v>
      </c>
    </row>
    <row r="381" spans="2:9" ht="39.950000000000003" customHeight="1" thickBot="1" x14ac:dyDescent="0.3">
      <c r="B381" s="18">
        <v>308331</v>
      </c>
      <c r="C381" s="18">
        <v>7885373</v>
      </c>
      <c r="D381" s="20" t="s">
        <v>365</v>
      </c>
      <c r="E381" s="18" t="s">
        <v>4</v>
      </c>
      <c r="F381" s="21" t="s">
        <v>397</v>
      </c>
      <c r="G381" s="21" t="s">
        <v>31</v>
      </c>
      <c r="H381" s="32" t="s">
        <v>24</v>
      </c>
      <c r="I381" s="19">
        <v>45684</v>
      </c>
    </row>
    <row r="382" spans="2:9" ht="39.950000000000003" customHeight="1" thickBot="1" x14ac:dyDescent="0.3">
      <c r="B382" s="18">
        <v>308359</v>
      </c>
      <c r="C382" s="18" t="s">
        <v>398</v>
      </c>
      <c r="D382" s="20" t="s">
        <v>399</v>
      </c>
      <c r="E382" s="18" t="s">
        <v>4</v>
      </c>
      <c r="F382" s="21" t="s">
        <v>433</v>
      </c>
      <c r="G382" s="21" t="s">
        <v>231</v>
      </c>
      <c r="H382" s="32" t="s">
        <v>24</v>
      </c>
      <c r="I382" s="19">
        <v>45684</v>
      </c>
    </row>
    <row r="383" spans="2:9" ht="39.950000000000003" customHeight="1" thickBot="1" x14ac:dyDescent="0.3">
      <c r="B383" s="18">
        <v>308311</v>
      </c>
      <c r="C383" s="18" t="s">
        <v>366</v>
      </c>
      <c r="D383" s="20" t="s">
        <v>367</v>
      </c>
      <c r="E383" s="18" t="s">
        <v>4</v>
      </c>
      <c r="F383" s="21" t="s">
        <v>433</v>
      </c>
      <c r="G383" s="21" t="s">
        <v>368</v>
      </c>
      <c r="H383" s="22" t="s">
        <v>53</v>
      </c>
      <c r="I383" s="19">
        <v>45684</v>
      </c>
    </row>
    <row r="384" spans="2:9" ht="39.950000000000003" customHeight="1" thickBot="1" x14ac:dyDescent="0.3">
      <c r="B384" s="18">
        <v>308332</v>
      </c>
      <c r="C384" s="18" t="s">
        <v>375</v>
      </c>
      <c r="D384" s="20" t="s">
        <v>376</v>
      </c>
      <c r="E384" s="18" t="s">
        <v>4</v>
      </c>
      <c r="F384" s="21" t="s">
        <v>377</v>
      </c>
      <c r="G384" s="21" t="s">
        <v>230</v>
      </c>
      <c r="H384" s="22" t="s">
        <v>53</v>
      </c>
      <c r="I384" s="19">
        <v>45684</v>
      </c>
    </row>
    <row r="385" spans="2:9" ht="39.950000000000003" customHeight="1" thickBot="1" x14ac:dyDescent="0.3">
      <c r="B385" s="18">
        <v>308306</v>
      </c>
      <c r="C385" s="18">
        <v>7877259</v>
      </c>
      <c r="D385" s="20" t="s">
        <v>353</v>
      </c>
      <c r="E385" s="18" t="s">
        <v>4</v>
      </c>
      <c r="F385" s="21" t="s">
        <v>362</v>
      </c>
      <c r="G385" s="21" t="s">
        <v>344</v>
      </c>
      <c r="H385" s="32" t="s">
        <v>24</v>
      </c>
      <c r="I385" s="19">
        <v>45684</v>
      </c>
    </row>
    <row r="386" spans="2:9" ht="39.950000000000003" customHeight="1" thickBot="1" x14ac:dyDescent="0.3">
      <c r="B386" s="18">
        <v>308244</v>
      </c>
      <c r="C386" s="18">
        <v>7749765</v>
      </c>
      <c r="D386" s="20" t="s">
        <v>174</v>
      </c>
      <c r="E386" s="18" t="s">
        <v>5</v>
      </c>
      <c r="F386" s="21" t="s">
        <v>194</v>
      </c>
      <c r="G386" s="21" t="s">
        <v>175</v>
      </c>
      <c r="H386" s="22" t="s">
        <v>53</v>
      </c>
      <c r="I386" s="19">
        <v>45684</v>
      </c>
    </row>
    <row r="387" spans="2:9" ht="39.950000000000003" customHeight="1" thickBot="1" x14ac:dyDescent="0.3">
      <c r="B387" s="18">
        <v>308337</v>
      </c>
      <c r="C387" s="18" t="s">
        <v>359</v>
      </c>
      <c r="D387" s="20" t="s">
        <v>360</v>
      </c>
      <c r="E387" s="18" t="s">
        <v>5</v>
      </c>
      <c r="F387" s="21" t="s">
        <v>179</v>
      </c>
      <c r="G387" s="21" t="s">
        <v>361</v>
      </c>
      <c r="H387" s="22" t="s">
        <v>53</v>
      </c>
      <c r="I387" s="19">
        <v>45684</v>
      </c>
    </row>
    <row r="388" spans="2:9" ht="39.950000000000003" customHeight="1" thickBot="1" x14ac:dyDescent="0.3">
      <c r="B388" s="18">
        <v>308336</v>
      </c>
      <c r="C388" s="18" t="s">
        <v>373</v>
      </c>
      <c r="D388" s="20" t="s">
        <v>374</v>
      </c>
      <c r="E388" s="18" t="s">
        <v>8</v>
      </c>
      <c r="F388" s="21" t="s">
        <v>179</v>
      </c>
      <c r="G388" s="21" t="s">
        <v>385</v>
      </c>
      <c r="H388" s="22" t="s">
        <v>53</v>
      </c>
      <c r="I388" s="19">
        <v>45684</v>
      </c>
    </row>
    <row r="389" spans="2:9" ht="39.950000000000003" customHeight="1" thickBot="1" x14ac:dyDescent="0.3">
      <c r="B389" s="18">
        <v>308313</v>
      </c>
      <c r="C389" s="18">
        <v>7877261</v>
      </c>
      <c r="D389" s="20" t="s">
        <v>348</v>
      </c>
      <c r="E389" s="18" t="s">
        <v>5</v>
      </c>
      <c r="F389" s="21" t="s">
        <v>326</v>
      </c>
      <c r="G389" s="21" t="s">
        <v>344</v>
      </c>
      <c r="H389" s="32" t="s">
        <v>24</v>
      </c>
      <c r="I389" s="19">
        <v>45684</v>
      </c>
    </row>
    <row r="390" spans="2:9" ht="39.950000000000003" customHeight="1" thickBot="1" x14ac:dyDescent="0.3">
      <c r="B390" s="18">
        <v>308234</v>
      </c>
      <c r="C390" s="18" t="s">
        <v>148</v>
      </c>
      <c r="D390" s="20" t="s">
        <v>149</v>
      </c>
      <c r="E390" s="18" t="s">
        <v>29</v>
      </c>
      <c r="F390" s="21" t="s">
        <v>435</v>
      </c>
      <c r="G390" s="21" t="s">
        <v>150</v>
      </c>
      <c r="H390" s="32" t="s">
        <v>24</v>
      </c>
      <c r="I390" s="19">
        <v>45684</v>
      </c>
    </row>
    <row r="391" spans="2:9" ht="39.950000000000003" customHeight="1" thickBot="1" x14ac:dyDescent="0.3">
      <c r="B391" s="18">
        <v>308304</v>
      </c>
      <c r="C391" s="18">
        <v>7878798</v>
      </c>
      <c r="D391" s="20" t="s">
        <v>339</v>
      </c>
      <c r="E391" s="18" t="s">
        <v>29</v>
      </c>
      <c r="F391" s="21" t="s">
        <v>435</v>
      </c>
      <c r="G391" s="21" t="s">
        <v>344</v>
      </c>
      <c r="H391" s="22" t="s">
        <v>53</v>
      </c>
      <c r="I391" s="19">
        <v>45684</v>
      </c>
    </row>
    <row r="392" spans="2:9" ht="39.950000000000003" customHeight="1" thickBot="1" x14ac:dyDescent="0.3">
      <c r="B392" s="18">
        <v>308307</v>
      </c>
      <c r="C392" s="18">
        <v>7878851</v>
      </c>
      <c r="D392" s="20" t="s">
        <v>335</v>
      </c>
      <c r="E392" s="18" t="s">
        <v>6</v>
      </c>
      <c r="F392" s="21" t="s">
        <v>435</v>
      </c>
      <c r="G392" s="21" t="s">
        <v>214</v>
      </c>
      <c r="H392" s="22" t="s">
        <v>53</v>
      </c>
      <c r="I392" s="19">
        <v>45684</v>
      </c>
    </row>
    <row r="393" spans="2:9" ht="39.950000000000003" customHeight="1" thickBot="1" x14ac:dyDescent="0.3">
      <c r="B393" s="18">
        <v>308039</v>
      </c>
      <c r="C393" s="18" t="s">
        <v>303</v>
      </c>
      <c r="D393" s="20" t="s">
        <v>304</v>
      </c>
      <c r="E393" s="18" t="s">
        <v>5</v>
      </c>
      <c r="F393" s="21" t="s">
        <v>52</v>
      </c>
      <c r="G393" s="21" t="s">
        <v>44</v>
      </c>
      <c r="H393" s="32" t="s">
        <v>24</v>
      </c>
      <c r="I393" s="19">
        <v>45684</v>
      </c>
    </row>
    <row r="394" spans="2:9" ht="39.950000000000003" customHeight="1" thickBot="1" x14ac:dyDescent="0.3">
      <c r="B394" s="18">
        <v>307848</v>
      </c>
      <c r="C394" s="18" t="s">
        <v>74</v>
      </c>
      <c r="D394" s="20" t="s">
        <v>392</v>
      </c>
      <c r="E394" s="18" t="s">
        <v>5</v>
      </c>
      <c r="F394" s="21" t="s">
        <v>52</v>
      </c>
      <c r="G394" s="21" t="s">
        <v>44</v>
      </c>
      <c r="H394" s="32" t="s">
        <v>24</v>
      </c>
      <c r="I394" s="19">
        <v>45684</v>
      </c>
    </row>
    <row r="395" spans="2:9" ht="39.950000000000003" customHeight="1" thickBot="1" x14ac:dyDescent="0.3">
      <c r="B395" s="26"/>
      <c r="C395" s="26"/>
      <c r="D395" s="29" t="s">
        <v>458</v>
      </c>
      <c r="E395" s="26" t="s">
        <v>140</v>
      </c>
      <c r="F395" s="28" t="s">
        <v>140</v>
      </c>
      <c r="G395" s="28" t="s">
        <v>140</v>
      </c>
      <c r="H395" s="31" t="s">
        <v>140</v>
      </c>
      <c r="I395" s="19">
        <v>45684</v>
      </c>
    </row>
    <row r="396" spans="2:9" ht="39.950000000000003" customHeight="1" thickBot="1" x14ac:dyDescent="0.3">
      <c r="B396" s="24" t="s">
        <v>47</v>
      </c>
      <c r="C396" s="24" t="s">
        <v>2</v>
      </c>
      <c r="D396" s="23" t="s">
        <v>426</v>
      </c>
      <c r="E396" s="24" t="s">
        <v>1</v>
      </c>
      <c r="F396" s="24" t="s">
        <v>3</v>
      </c>
      <c r="G396" s="24" t="s">
        <v>38</v>
      </c>
      <c r="H396" s="24" t="s">
        <v>48</v>
      </c>
      <c r="I396" s="25">
        <v>45685</v>
      </c>
    </row>
    <row r="397" spans="2:9" ht="39.950000000000003" customHeight="1" thickBot="1" x14ac:dyDescent="0.3">
      <c r="B397" s="18">
        <v>307888</v>
      </c>
      <c r="C397" s="18" t="s">
        <v>25</v>
      </c>
      <c r="D397" s="20" t="s">
        <v>59</v>
      </c>
      <c r="E397" s="18" t="s">
        <v>4</v>
      </c>
      <c r="F397" s="21" t="s">
        <v>379</v>
      </c>
      <c r="G397" s="28" t="s">
        <v>40</v>
      </c>
      <c r="H397" s="32" t="s">
        <v>24</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307176</v>
      </c>
      <c r="C399" s="18">
        <v>7285285</v>
      </c>
      <c r="D399" s="20" t="s">
        <v>279</v>
      </c>
      <c r="E399" s="18" t="s">
        <v>4</v>
      </c>
      <c r="F399" s="21" t="s">
        <v>408</v>
      </c>
      <c r="G399" s="21" t="s">
        <v>32</v>
      </c>
      <c r="H399" s="22" t="s">
        <v>53</v>
      </c>
      <c r="I399" s="19">
        <v>45685</v>
      </c>
    </row>
    <row r="400" spans="2:9" ht="39.950000000000003" customHeight="1" thickBot="1" x14ac:dyDescent="0.3">
      <c r="B400" s="18">
        <v>307030</v>
      </c>
      <c r="C400" s="18">
        <v>7270063</v>
      </c>
      <c r="D400" s="20" t="s">
        <v>272</v>
      </c>
      <c r="E400" s="18" t="s">
        <v>4</v>
      </c>
      <c r="F400" s="21" t="s">
        <v>408</v>
      </c>
      <c r="G400" s="21" t="s">
        <v>32</v>
      </c>
      <c r="H400" s="22" t="s">
        <v>53</v>
      </c>
      <c r="I400" s="19">
        <v>45685</v>
      </c>
    </row>
    <row r="401" spans="2:9" ht="39.950000000000003" customHeight="1" thickBot="1" x14ac:dyDescent="0.3">
      <c r="B401" s="18">
        <v>308260</v>
      </c>
      <c r="C401" s="18" t="s">
        <v>238</v>
      </c>
      <c r="D401" s="20" t="s">
        <v>239</v>
      </c>
      <c r="E401" s="18" t="s">
        <v>4</v>
      </c>
      <c r="F401" s="21" t="s">
        <v>401</v>
      </c>
      <c r="G401" s="21" t="s">
        <v>32</v>
      </c>
      <c r="H401" s="32" t="s">
        <v>24</v>
      </c>
      <c r="I401" s="19">
        <v>45685</v>
      </c>
    </row>
    <row r="402" spans="2:9" ht="39.950000000000003" customHeight="1" thickBot="1" x14ac:dyDescent="0.3">
      <c r="B402" s="18">
        <v>308375</v>
      </c>
      <c r="C402" s="18">
        <v>7390741</v>
      </c>
      <c r="D402" s="20" t="s">
        <v>444</v>
      </c>
      <c r="E402" s="18" t="s">
        <v>4</v>
      </c>
      <c r="F402" s="21" t="s">
        <v>401</v>
      </c>
      <c r="G402" s="21" t="s">
        <v>32</v>
      </c>
      <c r="H402" s="32" t="s">
        <v>24</v>
      </c>
      <c r="I402" s="19">
        <v>45685</v>
      </c>
    </row>
    <row r="403" spans="2:9" ht="39.950000000000003" customHeight="1" thickBot="1" x14ac:dyDescent="0.3">
      <c r="B403" s="18">
        <v>308364</v>
      </c>
      <c r="C403" s="18" t="s">
        <v>428</v>
      </c>
      <c r="D403" s="20" t="s">
        <v>429</v>
      </c>
      <c r="E403" s="18" t="s">
        <v>4</v>
      </c>
      <c r="F403" s="21" t="s">
        <v>430</v>
      </c>
      <c r="G403" s="21" t="s">
        <v>328</v>
      </c>
      <c r="H403" s="22" t="s">
        <v>53</v>
      </c>
      <c r="I403" s="19">
        <v>45685</v>
      </c>
    </row>
    <row r="404" spans="2:9" ht="39.950000000000003" customHeight="1" thickBot="1" x14ac:dyDescent="0.3">
      <c r="B404" s="18">
        <v>308331</v>
      </c>
      <c r="C404" s="18">
        <v>7885373</v>
      </c>
      <c r="D404" s="20" t="s">
        <v>365</v>
      </c>
      <c r="E404" s="18" t="s">
        <v>4</v>
      </c>
      <c r="F404" s="21" t="s">
        <v>397</v>
      </c>
      <c r="G404" s="21" t="s">
        <v>31</v>
      </c>
      <c r="H404" s="22" t="s">
        <v>53</v>
      </c>
      <c r="I404" s="19">
        <v>45685</v>
      </c>
    </row>
    <row r="405" spans="2:9" ht="39.950000000000003" customHeight="1" thickBot="1" x14ac:dyDescent="0.3">
      <c r="B405" s="18">
        <v>308357</v>
      </c>
      <c r="C405" s="18">
        <v>7885343</v>
      </c>
      <c r="D405" s="20" t="s">
        <v>363</v>
      </c>
      <c r="E405" s="18" t="s">
        <v>4</v>
      </c>
      <c r="F405" s="21" t="s">
        <v>397</v>
      </c>
      <c r="G405" s="21" t="s">
        <v>214</v>
      </c>
      <c r="H405" s="22" t="s">
        <v>53</v>
      </c>
      <c r="I405" s="19">
        <v>45685</v>
      </c>
    </row>
    <row r="406" spans="2:9" ht="39.950000000000003" customHeight="1" thickBot="1" x14ac:dyDescent="0.3">
      <c r="B406" s="18">
        <v>308311</v>
      </c>
      <c r="C406" s="18" t="s">
        <v>366</v>
      </c>
      <c r="D406" s="20" t="s">
        <v>367</v>
      </c>
      <c r="E406" s="18" t="s">
        <v>4</v>
      </c>
      <c r="F406" s="21" t="s">
        <v>445</v>
      </c>
      <c r="G406" s="21" t="s">
        <v>368</v>
      </c>
      <c r="H406" s="22" t="s">
        <v>53</v>
      </c>
      <c r="I406" s="19">
        <v>45685</v>
      </c>
    </row>
    <row r="407" spans="2:9" ht="39.950000000000003" customHeight="1" thickBot="1" x14ac:dyDescent="0.3">
      <c r="B407" s="18">
        <v>308382</v>
      </c>
      <c r="C407" s="18">
        <v>7390698</v>
      </c>
      <c r="D407" s="20" t="s">
        <v>443</v>
      </c>
      <c r="E407" s="18" t="s">
        <v>4</v>
      </c>
      <c r="F407" s="21" t="s">
        <v>445</v>
      </c>
      <c r="G407" s="21" t="s">
        <v>442</v>
      </c>
      <c r="H407" s="22" t="s">
        <v>53</v>
      </c>
      <c r="I407" s="19">
        <v>45685</v>
      </c>
    </row>
    <row r="408" spans="2:9" ht="39.950000000000003" customHeight="1" thickBot="1" x14ac:dyDescent="0.3">
      <c r="B408" s="18">
        <v>308378</v>
      </c>
      <c r="C408" s="18">
        <v>7896573</v>
      </c>
      <c r="D408" s="20" t="s">
        <v>440</v>
      </c>
      <c r="E408" s="18" t="s">
        <v>4</v>
      </c>
      <c r="F408" s="21" t="s">
        <v>445</v>
      </c>
      <c r="G408" s="21" t="s">
        <v>27</v>
      </c>
      <c r="H408" s="22" t="s">
        <v>53</v>
      </c>
      <c r="I408" s="19">
        <v>45685</v>
      </c>
    </row>
    <row r="409" spans="2:9" ht="39.950000000000003" customHeight="1" thickBot="1" x14ac:dyDescent="0.3">
      <c r="B409" s="18">
        <v>308306</v>
      </c>
      <c r="C409" s="18">
        <v>7877259</v>
      </c>
      <c r="D409" s="20" t="s">
        <v>353</v>
      </c>
      <c r="E409" s="18" t="s">
        <v>4</v>
      </c>
      <c r="F409" s="21" t="s">
        <v>446</v>
      </c>
      <c r="G409" s="21" t="s">
        <v>344</v>
      </c>
      <c r="H409" s="32" t="s">
        <v>24</v>
      </c>
      <c r="I409" s="19">
        <v>45685</v>
      </c>
    </row>
    <row r="410" spans="2:9" ht="39.950000000000003" customHeight="1" thickBot="1" x14ac:dyDescent="0.3">
      <c r="B410" s="18">
        <v>308377</v>
      </c>
      <c r="C410" s="18">
        <v>7896572</v>
      </c>
      <c r="D410" s="20" t="s">
        <v>438</v>
      </c>
      <c r="E410" s="18" t="s">
        <v>5</v>
      </c>
      <c r="F410" s="21" t="s">
        <v>179</v>
      </c>
      <c r="G410" s="21" t="s">
        <v>439</v>
      </c>
      <c r="H410" s="22" t="s">
        <v>53</v>
      </c>
      <c r="I410" s="19">
        <v>45685</v>
      </c>
    </row>
    <row r="411" spans="2:9" ht="39.950000000000003" customHeight="1" thickBot="1" x14ac:dyDescent="0.3">
      <c r="B411" s="18">
        <v>308373</v>
      </c>
      <c r="C411" s="18">
        <v>7387185</v>
      </c>
      <c r="D411" s="20" t="s">
        <v>437</v>
      </c>
      <c r="E411" s="18" t="s">
        <v>8</v>
      </c>
      <c r="F411" s="21" t="s">
        <v>179</v>
      </c>
      <c r="G411" s="21" t="s">
        <v>37</v>
      </c>
      <c r="H411" s="22" t="s">
        <v>387</v>
      </c>
      <c r="I411" s="19">
        <v>45685</v>
      </c>
    </row>
    <row r="412" spans="2:9" ht="39.950000000000003" customHeight="1" thickBot="1" x14ac:dyDescent="0.3">
      <c r="B412" s="18">
        <v>308337</v>
      </c>
      <c r="C412" s="18" t="s">
        <v>359</v>
      </c>
      <c r="D412" s="20" t="s">
        <v>360</v>
      </c>
      <c r="E412" s="18" t="s">
        <v>5</v>
      </c>
      <c r="F412" s="21" t="s">
        <v>179</v>
      </c>
      <c r="G412" s="21" t="s">
        <v>361</v>
      </c>
      <c r="H412" s="22" t="s">
        <v>53</v>
      </c>
      <c r="I412" s="19">
        <v>45685</v>
      </c>
    </row>
    <row r="413" spans="2:9" ht="39.950000000000003" customHeight="1" thickBot="1" x14ac:dyDescent="0.3">
      <c r="B413" s="18">
        <v>308336</v>
      </c>
      <c r="C413" s="18" t="s">
        <v>373</v>
      </c>
      <c r="D413" s="20" t="s">
        <v>374</v>
      </c>
      <c r="E413" s="18" t="s">
        <v>8</v>
      </c>
      <c r="F413" s="21" t="s">
        <v>179</v>
      </c>
      <c r="G413" s="21" t="s">
        <v>385</v>
      </c>
      <c r="H413" s="22" t="s">
        <v>53</v>
      </c>
      <c r="I413" s="19">
        <v>45685</v>
      </c>
    </row>
    <row r="414" spans="2:9" ht="39.950000000000003" customHeight="1" thickBot="1" x14ac:dyDescent="0.3">
      <c r="B414" s="18">
        <v>308313</v>
      </c>
      <c r="C414" s="18">
        <v>7877261</v>
      </c>
      <c r="D414" s="20" t="s">
        <v>348</v>
      </c>
      <c r="E414" s="18" t="s">
        <v>5</v>
      </c>
      <c r="F414" s="21" t="s">
        <v>326</v>
      </c>
      <c r="G414" s="21" t="s">
        <v>344</v>
      </c>
      <c r="H414" s="32" t="s">
        <v>24</v>
      </c>
      <c r="I414" s="19">
        <v>45685</v>
      </c>
    </row>
    <row r="415" spans="2:9" ht="39.950000000000003" customHeight="1" thickBot="1" x14ac:dyDescent="0.3">
      <c r="B415" s="18">
        <v>308346</v>
      </c>
      <c r="C415" s="18">
        <v>7866095</v>
      </c>
      <c r="D415" s="20" t="s">
        <v>451</v>
      </c>
      <c r="E415" s="18" t="s">
        <v>5</v>
      </c>
      <c r="F415" s="21" t="s">
        <v>192</v>
      </c>
      <c r="G415" s="21" t="s">
        <v>452</v>
      </c>
      <c r="H415" s="22" t="s">
        <v>53</v>
      </c>
      <c r="I415" s="19">
        <v>45685</v>
      </c>
    </row>
    <row r="416" spans="2:9" ht="39.950000000000003" customHeight="1" thickBot="1" x14ac:dyDescent="0.3">
      <c r="B416" s="18">
        <v>308244</v>
      </c>
      <c r="C416" s="18" t="s">
        <v>449</v>
      </c>
      <c r="D416" s="20" t="s">
        <v>174</v>
      </c>
      <c r="E416" s="18" t="s">
        <v>5</v>
      </c>
      <c r="F416" s="21" t="s">
        <v>192</v>
      </c>
      <c r="G416" s="21" t="s">
        <v>150</v>
      </c>
      <c r="H416" s="22" t="s">
        <v>450</v>
      </c>
      <c r="I416" s="19">
        <v>45685</v>
      </c>
    </row>
    <row r="417" spans="2:9" ht="39.950000000000003" customHeight="1" thickBot="1" x14ac:dyDescent="0.3">
      <c r="B417" s="18">
        <v>308381</v>
      </c>
      <c r="C417" s="18" t="s">
        <v>447</v>
      </c>
      <c r="D417" s="20" t="s">
        <v>441</v>
      </c>
      <c r="E417" s="18" t="s">
        <v>7</v>
      </c>
      <c r="F417" s="21" t="s">
        <v>77</v>
      </c>
      <c r="G417" s="21" t="s">
        <v>442</v>
      </c>
      <c r="H417" s="22" t="s">
        <v>53</v>
      </c>
      <c r="I417" s="19">
        <v>45685</v>
      </c>
    </row>
    <row r="418" spans="2:9" ht="39.950000000000003" customHeight="1" thickBot="1" x14ac:dyDescent="0.3">
      <c r="B418" s="18">
        <v>308330</v>
      </c>
      <c r="C418" s="18" t="s">
        <v>371</v>
      </c>
      <c r="D418" s="20" t="s">
        <v>372</v>
      </c>
      <c r="E418" s="18" t="s">
        <v>7</v>
      </c>
      <c r="F418" s="21" t="s">
        <v>77</v>
      </c>
      <c r="G418" s="21" t="s">
        <v>31</v>
      </c>
      <c r="H418" s="22" t="s">
        <v>53</v>
      </c>
      <c r="I418" s="19">
        <v>45685</v>
      </c>
    </row>
    <row r="419" spans="2:9" ht="39.950000000000003" customHeight="1" thickBot="1" x14ac:dyDescent="0.3">
      <c r="B419" s="18">
        <v>308328</v>
      </c>
      <c r="C419" s="18" t="s">
        <v>369</v>
      </c>
      <c r="D419" s="20" t="s">
        <v>370</v>
      </c>
      <c r="E419" s="18" t="s">
        <v>7</v>
      </c>
      <c r="F419" s="21" t="s">
        <v>77</v>
      </c>
      <c r="G419" s="21" t="s">
        <v>31</v>
      </c>
      <c r="H419" s="22" t="s">
        <v>53</v>
      </c>
      <c r="I419" s="19">
        <v>45685</v>
      </c>
    </row>
    <row r="420" spans="2:9" ht="39.950000000000003" customHeight="1" thickBot="1" x14ac:dyDescent="0.3">
      <c r="B420" s="18">
        <v>308304</v>
      </c>
      <c r="C420" s="18">
        <v>7878798</v>
      </c>
      <c r="D420" s="20" t="s">
        <v>339</v>
      </c>
      <c r="E420" s="18" t="s">
        <v>29</v>
      </c>
      <c r="F420" s="21" t="s">
        <v>435</v>
      </c>
      <c r="G420" s="21" t="s">
        <v>344</v>
      </c>
      <c r="H420" s="22" t="s">
        <v>53</v>
      </c>
      <c r="I420" s="19">
        <v>45685</v>
      </c>
    </row>
    <row r="421" spans="2:9" ht="39.950000000000003" customHeight="1" thickBot="1" x14ac:dyDescent="0.3">
      <c r="B421" s="18">
        <v>308307</v>
      </c>
      <c r="C421" s="18">
        <v>7878851</v>
      </c>
      <c r="D421" s="20" t="s">
        <v>335</v>
      </c>
      <c r="E421" s="18" t="s">
        <v>6</v>
      </c>
      <c r="F421" s="21" t="s">
        <v>435</v>
      </c>
      <c r="G421" s="21" t="s">
        <v>214</v>
      </c>
      <c r="H421" s="22" t="s">
        <v>53</v>
      </c>
      <c r="I421" s="19">
        <v>45685</v>
      </c>
    </row>
    <row r="422" spans="2:9" ht="39.950000000000003" customHeight="1" thickBot="1" x14ac:dyDescent="0.3">
      <c r="B422" s="18">
        <v>308039</v>
      </c>
      <c r="C422" s="18" t="s">
        <v>303</v>
      </c>
      <c r="D422" s="20" t="s">
        <v>304</v>
      </c>
      <c r="E422" s="18" t="s">
        <v>5</v>
      </c>
      <c r="F422" s="21" t="s">
        <v>52</v>
      </c>
      <c r="G422" s="21" t="s">
        <v>44</v>
      </c>
      <c r="H422" s="32" t="s">
        <v>24</v>
      </c>
      <c r="I422" s="19">
        <v>45685</v>
      </c>
    </row>
    <row r="423" spans="2:9" ht="39.950000000000003" customHeight="1" thickBot="1" x14ac:dyDescent="0.3">
      <c r="B423" s="24" t="s">
        <v>47</v>
      </c>
      <c r="C423" s="24" t="s">
        <v>2</v>
      </c>
      <c r="D423" s="23" t="s">
        <v>436</v>
      </c>
      <c r="E423" s="24" t="s">
        <v>1</v>
      </c>
      <c r="F423" s="24" t="s">
        <v>3</v>
      </c>
      <c r="G423" s="24" t="s">
        <v>38</v>
      </c>
      <c r="H423" s="24" t="s">
        <v>48</v>
      </c>
      <c r="I423" s="25">
        <v>45686</v>
      </c>
    </row>
    <row r="424" spans="2:9" ht="39.950000000000003" customHeight="1" thickBot="1" x14ac:dyDescent="0.3">
      <c r="B424" s="18">
        <v>307888</v>
      </c>
      <c r="C424" s="18" t="s">
        <v>25</v>
      </c>
      <c r="D424" s="20" t="s">
        <v>59</v>
      </c>
      <c r="E424" s="18" t="s">
        <v>4</v>
      </c>
      <c r="F424" s="21" t="s">
        <v>379</v>
      </c>
      <c r="G424" s="28" t="s">
        <v>40</v>
      </c>
      <c r="H424" s="32" t="s">
        <v>24</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307176</v>
      </c>
      <c r="C426" s="18">
        <v>7285285</v>
      </c>
      <c r="D426" s="20" t="s">
        <v>279</v>
      </c>
      <c r="E426" s="18" t="s">
        <v>4</v>
      </c>
      <c r="F426" s="21" t="s">
        <v>408</v>
      </c>
      <c r="G426" s="21" t="s">
        <v>32</v>
      </c>
      <c r="H426" s="22" t="s">
        <v>53</v>
      </c>
      <c r="I426" s="19">
        <v>45686</v>
      </c>
    </row>
    <row r="427" spans="2:9" ht="39.950000000000003" customHeight="1" thickBot="1" x14ac:dyDescent="0.3">
      <c r="B427" s="18">
        <v>307030</v>
      </c>
      <c r="C427" s="18">
        <v>7270063</v>
      </c>
      <c r="D427" s="20" t="s">
        <v>272</v>
      </c>
      <c r="E427" s="18" t="s">
        <v>4</v>
      </c>
      <c r="F427" s="21" t="s">
        <v>408</v>
      </c>
      <c r="G427" s="21" t="s">
        <v>32</v>
      </c>
      <c r="H427" s="22" t="s">
        <v>53</v>
      </c>
      <c r="I427" s="19">
        <v>45686</v>
      </c>
    </row>
    <row r="428" spans="2:9" ht="39.950000000000003" customHeight="1" thickBot="1" x14ac:dyDescent="0.3">
      <c r="B428" s="18">
        <v>308260</v>
      </c>
      <c r="C428" s="18" t="s">
        <v>238</v>
      </c>
      <c r="D428" s="20" t="s">
        <v>239</v>
      </c>
      <c r="E428" s="18" t="s">
        <v>4</v>
      </c>
      <c r="F428" s="21" t="s">
        <v>401</v>
      </c>
      <c r="G428" s="21" t="s">
        <v>32</v>
      </c>
      <c r="H428" s="32" t="s">
        <v>24</v>
      </c>
      <c r="I428" s="19">
        <v>45686</v>
      </c>
    </row>
    <row r="429" spans="2:9" ht="39.950000000000003" customHeight="1" thickBot="1" x14ac:dyDescent="0.3">
      <c r="B429" s="18">
        <v>308375</v>
      </c>
      <c r="C429" s="18">
        <v>7390741</v>
      </c>
      <c r="D429" s="20" t="s">
        <v>444</v>
      </c>
      <c r="E429" s="18" t="s">
        <v>4</v>
      </c>
      <c r="F429" s="21" t="s">
        <v>401</v>
      </c>
      <c r="G429" s="21" t="s">
        <v>32</v>
      </c>
      <c r="H429" s="32" t="s">
        <v>24</v>
      </c>
      <c r="I429" s="19">
        <v>45686</v>
      </c>
    </row>
    <row r="430" spans="2:9" ht="39.950000000000003" customHeight="1" thickBot="1" x14ac:dyDescent="0.3">
      <c r="B430" s="18">
        <v>308364</v>
      </c>
      <c r="C430" s="18" t="s">
        <v>428</v>
      </c>
      <c r="D430" s="20" t="s">
        <v>429</v>
      </c>
      <c r="E430" s="18" t="s">
        <v>4</v>
      </c>
      <c r="F430" s="21" t="s">
        <v>430</v>
      </c>
      <c r="G430" s="21" t="s">
        <v>328</v>
      </c>
      <c r="H430" s="22" t="s">
        <v>53</v>
      </c>
      <c r="I430" s="19">
        <v>45686</v>
      </c>
    </row>
    <row r="431" spans="2:9" ht="39.950000000000003" customHeight="1" thickBot="1" x14ac:dyDescent="0.3">
      <c r="B431" s="18">
        <v>308331</v>
      </c>
      <c r="C431" s="18">
        <v>7885373</v>
      </c>
      <c r="D431" s="20" t="s">
        <v>365</v>
      </c>
      <c r="E431" s="18" t="s">
        <v>4</v>
      </c>
      <c r="F431" s="21" t="s">
        <v>397</v>
      </c>
      <c r="G431" s="21" t="s">
        <v>31</v>
      </c>
      <c r="H431" s="22" t="s">
        <v>53</v>
      </c>
      <c r="I431" s="19">
        <v>45686</v>
      </c>
    </row>
    <row r="432" spans="2:9" ht="39.950000000000003" customHeight="1" thickBot="1" x14ac:dyDescent="0.3">
      <c r="B432" s="18">
        <v>308357</v>
      </c>
      <c r="C432" s="18">
        <v>7885343</v>
      </c>
      <c r="D432" s="20" t="s">
        <v>363</v>
      </c>
      <c r="E432" s="18" t="s">
        <v>4</v>
      </c>
      <c r="F432" s="21" t="s">
        <v>397</v>
      </c>
      <c r="G432" s="21" t="s">
        <v>214</v>
      </c>
      <c r="H432" s="22" t="s">
        <v>53</v>
      </c>
      <c r="I432" s="19">
        <v>45686</v>
      </c>
    </row>
    <row r="433" spans="2:9" ht="39.950000000000003" customHeight="1" thickBot="1" x14ac:dyDescent="0.3">
      <c r="B433" s="18">
        <v>308308</v>
      </c>
      <c r="C433" s="18" t="s">
        <v>336</v>
      </c>
      <c r="D433" s="20" t="s">
        <v>337</v>
      </c>
      <c r="E433" s="18" t="s">
        <v>4</v>
      </c>
      <c r="F433" s="21" t="s">
        <v>445</v>
      </c>
      <c r="G433" s="21" t="s">
        <v>214</v>
      </c>
      <c r="H433" s="22" t="s">
        <v>53</v>
      </c>
      <c r="I433" s="19">
        <v>45686</v>
      </c>
    </row>
    <row r="434" spans="2:9" ht="39.950000000000003" customHeight="1" thickBot="1" x14ac:dyDescent="0.3">
      <c r="B434" s="18">
        <v>308378</v>
      </c>
      <c r="C434" s="18">
        <v>7896573</v>
      </c>
      <c r="D434" s="20" t="s">
        <v>440</v>
      </c>
      <c r="E434" s="18" t="s">
        <v>4</v>
      </c>
      <c r="F434" s="21" t="s">
        <v>445</v>
      </c>
      <c r="G434" s="21" t="s">
        <v>27</v>
      </c>
      <c r="H434" s="22" t="s">
        <v>53</v>
      </c>
      <c r="I434" s="19">
        <v>45686</v>
      </c>
    </row>
    <row r="435" spans="2:9" ht="39.950000000000003" customHeight="1" thickBot="1" x14ac:dyDescent="0.3">
      <c r="B435" s="18">
        <v>308306</v>
      </c>
      <c r="C435" s="18">
        <v>7877259</v>
      </c>
      <c r="D435" s="20" t="s">
        <v>353</v>
      </c>
      <c r="E435" s="18" t="s">
        <v>4</v>
      </c>
      <c r="F435" s="21" t="s">
        <v>446</v>
      </c>
      <c r="G435" s="21" t="s">
        <v>344</v>
      </c>
      <c r="H435" s="32" t="s">
        <v>24</v>
      </c>
      <c r="I435" s="19">
        <v>45686</v>
      </c>
    </row>
    <row r="436" spans="2:9" ht="39.950000000000003" customHeight="1" thickBot="1" x14ac:dyDescent="0.3">
      <c r="B436" s="18">
        <v>308377</v>
      </c>
      <c r="C436" s="18">
        <v>7896572</v>
      </c>
      <c r="D436" s="20" t="s">
        <v>438</v>
      </c>
      <c r="E436" s="18" t="s">
        <v>5</v>
      </c>
      <c r="F436" s="21" t="s">
        <v>179</v>
      </c>
      <c r="G436" s="21" t="s">
        <v>439</v>
      </c>
      <c r="H436" s="22" t="s">
        <v>53</v>
      </c>
      <c r="I436" s="19">
        <v>45686</v>
      </c>
    </row>
    <row r="437" spans="2:9" ht="39.950000000000003" customHeight="1" thickBot="1" x14ac:dyDescent="0.3">
      <c r="B437" s="18">
        <v>308373</v>
      </c>
      <c r="C437" s="18">
        <v>7387185</v>
      </c>
      <c r="D437" s="20" t="s">
        <v>437</v>
      </c>
      <c r="E437" s="18" t="s">
        <v>8</v>
      </c>
      <c r="F437" s="21" t="s">
        <v>179</v>
      </c>
      <c r="G437" s="21" t="s">
        <v>37</v>
      </c>
      <c r="H437" s="22" t="s">
        <v>53</v>
      </c>
      <c r="I437" s="19">
        <v>45686</v>
      </c>
    </row>
    <row r="438" spans="2:9" ht="39.950000000000003" customHeight="1" thickBot="1" x14ac:dyDescent="0.3">
      <c r="B438" s="18">
        <v>308337</v>
      </c>
      <c r="C438" s="18" t="s">
        <v>359</v>
      </c>
      <c r="D438" s="20" t="s">
        <v>360</v>
      </c>
      <c r="E438" s="18" t="s">
        <v>5</v>
      </c>
      <c r="F438" s="21" t="s">
        <v>179</v>
      </c>
      <c r="G438" s="21" t="s">
        <v>361</v>
      </c>
      <c r="H438" s="22" t="s">
        <v>53</v>
      </c>
      <c r="I438" s="19">
        <v>45686</v>
      </c>
    </row>
    <row r="439" spans="2:9" ht="39.950000000000003" customHeight="1" thickBot="1" x14ac:dyDescent="0.3">
      <c r="B439" s="18">
        <v>308336</v>
      </c>
      <c r="C439" s="18" t="s">
        <v>373</v>
      </c>
      <c r="D439" s="20" t="s">
        <v>374</v>
      </c>
      <c r="E439" s="18" t="s">
        <v>8</v>
      </c>
      <c r="F439" s="21" t="s">
        <v>179</v>
      </c>
      <c r="G439" s="21" t="s">
        <v>385</v>
      </c>
      <c r="H439" s="22" t="s">
        <v>53</v>
      </c>
      <c r="I439" s="19">
        <v>45686</v>
      </c>
    </row>
    <row r="440" spans="2:9" ht="39.950000000000003" customHeight="1" thickBot="1" x14ac:dyDescent="0.3">
      <c r="B440" s="18">
        <v>308313</v>
      </c>
      <c r="C440" s="18">
        <v>7877261</v>
      </c>
      <c r="D440" s="20" t="s">
        <v>348</v>
      </c>
      <c r="E440" s="18" t="s">
        <v>5</v>
      </c>
      <c r="F440" s="21" t="s">
        <v>326</v>
      </c>
      <c r="G440" s="21" t="s">
        <v>344</v>
      </c>
      <c r="H440" s="32" t="s">
        <v>24</v>
      </c>
      <c r="I440" s="19">
        <v>45686</v>
      </c>
    </row>
    <row r="441" spans="2:9" ht="39.950000000000003" customHeight="1" thickBot="1" x14ac:dyDescent="0.3">
      <c r="B441" s="18">
        <v>308346</v>
      </c>
      <c r="C441" s="18" t="s">
        <v>454</v>
      </c>
      <c r="D441" s="20" t="s">
        <v>451</v>
      </c>
      <c r="E441" s="18" t="s">
        <v>5</v>
      </c>
      <c r="F441" s="21" t="s">
        <v>179</v>
      </c>
      <c r="G441" s="21" t="s">
        <v>35</v>
      </c>
      <c r="H441" s="32" t="s">
        <v>24</v>
      </c>
      <c r="I441" s="19">
        <v>45686</v>
      </c>
    </row>
    <row r="442" spans="2:9" ht="39.950000000000003" customHeight="1" thickBot="1" x14ac:dyDescent="0.3">
      <c r="B442" s="18">
        <v>308312</v>
      </c>
      <c r="C442" s="18">
        <v>7884181</v>
      </c>
      <c r="D442" s="20" t="s">
        <v>453</v>
      </c>
      <c r="E442" s="18" t="s">
        <v>5</v>
      </c>
      <c r="F442" s="21" t="s">
        <v>194</v>
      </c>
      <c r="G442" s="21" t="s">
        <v>172</v>
      </c>
      <c r="H442" s="32" t="s">
        <v>24</v>
      </c>
      <c r="I442" s="19">
        <v>45686</v>
      </c>
    </row>
    <row r="443" spans="2:9" ht="39.950000000000003" customHeight="1" thickBot="1" x14ac:dyDescent="0.3">
      <c r="B443" s="18">
        <v>308376</v>
      </c>
      <c r="C443" s="18">
        <v>7390751</v>
      </c>
      <c r="D443" s="20" t="s">
        <v>448</v>
      </c>
      <c r="E443" s="18" t="s">
        <v>5</v>
      </c>
      <c r="F443" s="21" t="s">
        <v>192</v>
      </c>
      <c r="G443" s="21" t="s">
        <v>31</v>
      </c>
      <c r="H443" s="22" t="s">
        <v>53</v>
      </c>
      <c r="I443" s="19">
        <v>45686</v>
      </c>
    </row>
    <row r="444" spans="2:9" ht="39.950000000000003" customHeight="1" thickBot="1" x14ac:dyDescent="0.3">
      <c r="B444" s="18">
        <v>308390</v>
      </c>
      <c r="C444" s="18">
        <v>7389295</v>
      </c>
      <c r="D444" s="20" t="s">
        <v>455</v>
      </c>
      <c r="E444" s="18" t="s">
        <v>6</v>
      </c>
      <c r="F444" s="21" t="s">
        <v>456</v>
      </c>
      <c r="G444" s="21" t="s">
        <v>457</v>
      </c>
      <c r="H444" s="22" t="s">
        <v>53</v>
      </c>
      <c r="I444" s="19">
        <v>45686</v>
      </c>
    </row>
    <row r="445" spans="2:9" ht="39.950000000000003" customHeight="1" thickBot="1" x14ac:dyDescent="0.3">
      <c r="B445" s="18">
        <v>308304</v>
      </c>
      <c r="C445" s="18">
        <v>7878798</v>
      </c>
      <c r="D445" s="20" t="s">
        <v>339</v>
      </c>
      <c r="E445" s="18" t="s">
        <v>29</v>
      </c>
      <c r="F445" s="21" t="s">
        <v>435</v>
      </c>
      <c r="G445" s="21" t="s">
        <v>344</v>
      </c>
      <c r="H445" s="32" t="s">
        <v>24</v>
      </c>
      <c r="I445" s="19">
        <v>45686</v>
      </c>
    </row>
    <row r="446" spans="2:9" ht="39.950000000000003" customHeight="1" thickBot="1" x14ac:dyDescent="0.3">
      <c r="B446" s="18">
        <v>308234</v>
      </c>
      <c r="C446" s="18" t="s">
        <v>148</v>
      </c>
      <c r="D446" s="20" t="s">
        <v>149</v>
      </c>
      <c r="E446" s="18" t="s">
        <v>5</v>
      </c>
      <c r="F446" s="21" t="s">
        <v>52</v>
      </c>
      <c r="G446" s="21" t="s">
        <v>150</v>
      </c>
      <c r="H446" s="32" t="s">
        <v>24</v>
      </c>
      <c r="I446" s="19">
        <v>45686</v>
      </c>
    </row>
    <row r="447" spans="2:9" ht="39.950000000000003" customHeight="1" thickBot="1" x14ac:dyDescent="0.3">
      <c r="B447" s="18">
        <v>308381</v>
      </c>
      <c r="C447" s="18" t="s">
        <v>447</v>
      </c>
      <c r="D447" s="20" t="s">
        <v>441</v>
      </c>
      <c r="E447" s="18" t="s">
        <v>7</v>
      </c>
      <c r="F447" s="21" t="s">
        <v>77</v>
      </c>
      <c r="G447" s="21" t="s">
        <v>442</v>
      </c>
      <c r="H447" s="22" t="s">
        <v>53</v>
      </c>
      <c r="I447" s="19">
        <v>45686</v>
      </c>
    </row>
    <row r="448" spans="2:9" ht="39.950000000000003" customHeight="1" thickBot="1" x14ac:dyDescent="0.3">
      <c r="B448" s="18">
        <v>308345</v>
      </c>
      <c r="C448" s="18" t="s">
        <v>459</v>
      </c>
      <c r="D448" s="20" t="s">
        <v>460</v>
      </c>
      <c r="E448" s="18" t="s">
        <v>7</v>
      </c>
      <c r="F448" s="21" t="s">
        <v>77</v>
      </c>
      <c r="G448" s="21" t="s">
        <v>35</v>
      </c>
      <c r="H448" s="22" t="s">
        <v>53</v>
      </c>
      <c r="I448" s="19">
        <v>45686</v>
      </c>
    </row>
    <row r="449" spans="2:9" ht="39.950000000000003" customHeight="1" thickBot="1" x14ac:dyDescent="0.3">
      <c r="B449" s="18">
        <v>308392</v>
      </c>
      <c r="C449" s="18">
        <v>7391754</v>
      </c>
      <c r="D449" s="20" t="s">
        <v>461</v>
      </c>
      <c r="E449" s="18" t="s">
        <v>7</v>
      </c>
      <c r="F449" s="21" t="s">
        <v>77</v>
      </c>
      <c r="G449" s="21" t="s">
        <v>32</v>
      </c>
      <c r="H449" s="22" t="s">
        <v>53</v>
      </c>
      <c r="I449" s="19">
        <v>45686</v>
      </c>
    </row>
    <row r="450" spans="2:9" ht="39.950000000000003" customHeight="1" thickBot="1" x14ac:dyDescent="0.3">
      <c r="B450" s="26"/>
      <c r="C450" s="26"/>
      <c r="D450" s="29" t="s">
        <v>458</v>
      </c>
      <c r="E450" s="26" t="s">
        <v>140</v>
      </c>
      <c r="F450" s="28" t="s">
        <v>140</v>
      </c>
      <c r="G450" s="28" t="s">
        <v>140</v>
      </c>
      <c r="H450" s="31" t="s">
        <v>140</v>
      </c>
      <c r="I450" s="19">
        <v>45686</v>
      </c>
    </row>
    <row r="451" spans="2:9" ht="39.950000000000003" customHeight="1" thickBot="1" x14ac:dyDescent="0.3">
      <c r="B451" s="24" t="s">
        <v>47</v>
      </c>
      <c r="C451" s="24" t="s">
        <v>2</v>
      </c>
      <c r="D451" s="23" t="s">
        <v>462</v>
      </c>
      <c r="E451" s="24" t="s">
        <v>1</v>
      </c>
      <c r="F451" s="24" t="s">
        <v>3</v>
      </c>
      <c r="G451" s="24" t="s">
        <v>38</v>
      </c>
      <c r="H451" s="24" t="s">
        <v>48</v>
      </c>
      <c r="I451" s="25">
        <v>45687</v>
      </c>
    </row>
    <row r="452" spans="2:9" ht="39.950000000000003" customHeight="1" thickBot="1" x14ac:dyDescent="0.3">
      <c r="B452" s="18">
        <v>307888</v>
      </c>
      <c r="C452" s="18" t="s">
        <v>25</v>
      </c>
      <c r="D452" s="20" t="s">
        <v>59</v>
      </c>
      <c r="E452" s="18" t="s">
        <v>4</v>
      </c>
      <c r="F452" s="21" t="s">
        <v>379</v>
      </c>
      <c r="G452" s="28" t="s">
        <v>40</v>
      </c>
      <c r="H452" s="32" t="s">
        <v>24</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307176</v>
      </c>
      <c r="C454" s="18">
        <v>7285285</v>
      </c>
      <c r="D454" s="20" t="s">
        <v>279</v>
      </c>
      <c r="E454" s="18" t="s">
        <v>4</v>
      </c>
      <c r="F454" s="21" t="s">
        <v>408</v>
      </c>
      <c r="G454" s="21" t="s">
        <v>32</v>
      </c>
      <c r="H454" s="22" t="s">
        <v>53</v>
      </c>
      <c r="I454" s="19">
        <v>45687</v>
      </c>
    </row>
    <row r="455" spans="2:9" ht="39.950000000000003" customHeight="1" thickBot="1" x14ac:dyDescent="0.3">
      <c r="B455" s="18">
        <v>307030</v>
      </c>
      <c r="C455" s="18">
        <v>7270063</v>
      </c>
      <c r="D455" s="20" t="s">
        <v>272</v>
      </c>
      <c r="E455" s="18" t="s">
        <v>4</v>
      </c>
      <c r="F455" s="21" t="s">
        <v>408</v>
      </c>
      <c r="G455" s="21" t="s">
        <v>32</v>
      </c>
      <c r="H455" s="22" t="s">
        <v>53</v>
      </c>
      <c r="I455" s="19">
        <v>45687</v>
      </c>
    </row>
    <row r="456" spans="2:9" ht="39.950000000000003" customHeight="1" thickBot="1" x14ac:dyDescent="0.3">
      <c r="B456" s="18">
        <v>308260</v>
      </c>
      <c r="C456" s="18" t="s">
        <v>238</v>
      </c>
      <c r="D456" s="20" t="s">
        <v>239</v>
      </c>
      <c r="E456" s="18" t="s">
        <v>4</v>
      </c>
      <c r="F456" s="21" t="s">
        <v>401</v>
      </c>
      <c r="G456" s="21" t="s">
        <v>32</v>
      </c>
      <c r="H456" s="32" t="s">
        <v>24</v>
      </c>
      <c r="I456" s="19">
        <v>45687</v>
      </c>
    </row>
    <row r="457" spans="2:9" ht="39.950000000000003" customHeight="1" thickBot="1" x14ac:dyDescent="0.3">
      <c r="B457" s="18">
        <v>308375</v>
      </c>
      <c r="C457" s="18">
        <v>7390741</v>
      </c>
      <c r="D457" s="20" t="s">
        <v>444</v>
      </c>
      <c r="E457" s="18" t="s">
        <v>4</v>
      </c>
      <c r="F457" s="21" t="s">
        <v>401</v>
      </c>
      <c r="G457" s="21" t="s">
        <v>32</v>
      </c>
      <c r="H457" s="32" t="s">
        <v>24</v>
      </c>
      <c r="I457" s="19">
        <v>45687</v>
      </c>
    </row>
    <row r="458" spans="2:9" ht="39.950000000000003" customHeight="1" thickBot="1" x14ac:dyDescent="0.3">
      <c r="B458" s="18">
        <v>308331</v>
      </c>
      <c r="C458" s="18">
        <v>7885373</v>
      </c>
      <c r="D458" s="20" t="s">
        <v>365</v>
      </c>
      <c r="E458" s="18" t="s">
        <v>4</v>
      </c>
      <c r="F458" s="21" t="s">
        <v>397</v>
      </c>
      <c r="G458" s="21" t="s">
        <v>31</v>
      </c>
      <c r="H458" s="32" t="s">
        <v>24</v>
      </c>
      <c r="I458" s="19">
        <v>45687</v>
      </c>
    </row>
    <row r="459" spans="2:9" ht="39.950000000000003" customHeight="1" thickBot="1" x14ac:dyDescent="0.3">
      <c r="B459" s="18">
        <v>308308</v>
      </c>
      <c r="C459" s="18" t="s">
        <v>336</v>
      </c>
      <c r="D459" s="20" t="s">
        <v>337</v>
      </c>
      <c r="E459" s="18" t="s">
        <v>4</v>
      </c>
      <c r="F459" s="21" t="s">
        <v>445</v>
      </c>
      <c r="G459" s="21" t="s">
        <v>214</v>
      </c>
      <c r="H459" s="32" t="s">
        <v>24</v>
      </c>
      <c r="I459" s="19">
        <v>45687</v>
      </c>
    </row>
    <row r="460" spans="2:9" ht="39.950000000000003" customHeight="1" thickBot="1" x14ac:dyDescent="0.3">
      <c r="B460" s="18">
        <v>308378</v>
      </c>
      <c r="C460" s="18">
        <v>7896573</v>
      </c>
      <c r="D460" s="20" t="s">
        <v>440</v>
      </c>
      <c r="E460" s="18" t="s">
        <v>4</v>
      </c>
      <c r="F460" s="21" t="s">
        <v>445</v>
      </c>
      <c r="G460" s="21" t="s">
        <v>27</v>
      </c>
      <c r="H460" s="32" t="s">
        <v>24</v>
      </c>
      <c r="I460" s="19">
        <v>45687</v>
      </c>
    </row>
    <row r="461" spans="2:9" ht="39.950000000000003" customHeight="1" thickBot="1" x14ac:dyDescent="0.3">
      <c r="B461" s="18">
        <v>308306</v>
      </c>
      <c r="C461" s="18">
        <v>7877259</v>
      </c>
      <c r="D461" s="20" t="s">
        <v>353</v>
      </c>
      <c r="E461" s="18" t="s">
        <v>4</v>
      </c>
      <c r="F461" s="21" t="s">
        <v>446</v>
      </c>
      <c r="G461" s="21" t="s">
        <v>344</v>
      </c>
      <c r="H461" s="32" t="s">
        <v>24</v>
      </c>
      <c r="I461" s="19">
        <v>45687</v>
      </c>
    </row>
    <row r="462" spans="2:9" ht="39.950000000000003" customHeight="1" thickBot="1" x14ac:dyDescent="0.3">
      <c r="B462" s="18">
        <v>308377</v>
      </c>
      <c r="C462" s="18">
        <v>7896572</v>
      </c>
      <c r="D462" s="20" t="s">
        <v>438</v>
      </c>
      <c r="E462" s="18" t="s">
        <v>5</v>
      </c>
      <c r="F462" s="21" t="s">
        <v>179</v>
      </c>
      <c r="G462" s="21" t="s">
        <v>439</v>
      </c>
      <c r="H462" s="22" t="s">
        <v>53</v>
      </c>
      <c r="I462" s="19">
        <v>45687</v>
      </c>
    </row>
    <row r="463" spans="2:9" ht="39.950000000000003" customHeight="1" thickBot="1" x14ac:dyDescent="0.3">
      <c r="B463" s="18">
        <v>308336</v>
      </c>
      <c r="C463" s="18" t="s">
        <v>373</v>
      </c>
      <c r="D463" s="20" t="s">
        <v>374</v>
      </c>
      <c r="E463" s="18" t="s">
        <v>8</v>
      </c>
      <c r="F463" s="21" t="s">
        <v>179</v>
      </c>
      <c r="G463" s="21" t="s">
        <v>385</v>
      </c>
      <c r="H463" s="22" t="s">
        <v>53</v>
      </c>
      <c r="I463" s="19">
        <v>45687</v>
      </c>
    </row>
    <row r="464" spans="2:9" ht="39.950000000000003" customHeight="1" thickBot="1" x14ac:dyDescent="0.3">
      <c r="B464" s="18">
        <v>308393</v>
      </c>
      <c r="C464" s="18" t="s">
        <v>464</v>
      </c>
      <c r="D464" s="20" t="s">
        <v>463</v>
      </c>
      <c r="E464" s="18" t="s">
        <v>5</v>
      </c>
      <c r="F464" s="21" t="s">
        <v>179</v>
      </c>
      <c r="G464" s="21" t="s">
        <v>465</v>
      </c>
      <c r="H464" s="22" t="s">
        <v>53</v>
      </c>
      <c r="I464" s="19">
        <v>45687</v>
      </c>
    </row>
    <row r="465" spans="2:9" ht="39.950000000000003" customHeight="1" thickBot="1" x14ac:dyDescent="0.3">
      <c r="B465" s="18">
        <v>308345</v>
      </c>
      <c r="C465" s="18" t="s">
        <v>459</v>
      </c>
      <c r="D465" s="20" t="s">
        <v>460</v>
      </c>
      <c r="E465" s="18" t="s">
        <v>7</v>
      </c>
      <c r="F465" s="21" t="s">
        <v>77</v>
      </c>
      <c r="G465" s="21" t="s">
        <v>35</v>
      </c>
      <c r="H465" s="22" t="s">
        <v>53</v>
      </c>
      <c r="I465" s="19">
        <v>45687</v>
      </c>
    </row>
    <row r="466" spans="2:9" ht="39.950000000000003" customHeight="1" thickBot="1" x14ac:dyDescent="0.3">
      <c r="B466" s="18">
        <v>308266</v>
      </c>
      <c r="C466" s="18">
        <v>7364556</v>
      </c>
      <c r="D466" s="20" t="s">
        <v>342</v>
      </c>
      <c r="E466" s="18" t="s">
        <v>7</v>
      </c>
      <c r="F466" s="21" t="s">
        <v>77</v>
      </c>
      <c r="G466" s="21" t="s">
        <v>30</v>
      </c>
      <c r="H466" s="22" t="s">
        <v>53</v>
      </c>
      <c r="I466" s="19">
        <v>45687</v>
      </c>
    </row>
    <row r="467" spans="2:9" ht="39.950000000000003" customHeight="1" thickBot="1" x14ac:dyDescent="0.3">
      <c r="B467" s="18">
        <v>308392</v>
      </c>
      <c r="C467" s="18">
        <v>7391754</v>
      </c>
      <c r="D467" s="20" t="s">
        <v>461</v>
      </c>
      <c r="E467" s="18" t="s">
        <v>7</v>
      </c>
      <c r="F467" s="21" t="s">
        <v>77</v>
      </c>
      <c r="G467" s="21" t="s">
        <v>32</v>
      </c>
      <c r="H467" s="22" t="s">
        <v>53</v>
      </c>
      <c r="I467" s="19">
        <v>45687</v>
      </c>
    </row>
    <row r="468" spans="2:9" ht="39.950000000000003" customHeight="1" thickBot="1" x14ac:dyDescent="0.3">
      <c r="B468" s="18">
        <v>307988</v>
      </c>
      <c r="C468" s="18" t="s">
        <v>284</v>
      </c>
      <c r="D468" s="20" t="s">
        <v>285</v>
      </c>
      <c r="E468" s="18" t="s">
        <v>5</v>
      </c>
      <c r="F468" s="21" t="s">
        <v>192</v>
      </c>
      <c r="G468" s="21" t="s">
        <v>27</v>
      </c>
      <c r="H468" s="32" t="s">
        <v>24</v>
      </c>
      <c r="I468" s="19">
        <v>45687</v>
      </c>
    </row>
    <row r="469" spans="2:9" ht="39.950000000000003" customHeight="1" thickBot="1" x14ac:dyDescent="0.3">
      <c r="B469" s="18">
        <v>306285</v>
      </c>
      <c r="C469" s="18">
        <v>7497040</v>
      </c>
      <c r="D469" s="20" t="s">
        <v>473</v>
      </c>
      <c r="E469" s="18" t="s">
        <v>29</v>
      </c>
      <c r="F469" s="21" t="s">
        <v>435</v>
      </c>
      <c r="G469" s="21" t="s">
        <v>474</v>
      </c>
      <c r="H469" s="22" t="s">
        <v>53</v>
      </c>
      <c r="I469" s="19">
        <v>45687</v>
      </c>
    </row>
    <row r="470" spans="2:9" ht="39.950000000000003" customHeight="1" thickBot="1" x14ac:dyDescent="0.3">
      <c r="B470" s="18">
        <v>308318</v>
      </c>
      <c r="C470" s="18">
        <v>7386327</v>
      </c>
      <c r="D470" s="20" t="s">
        <v>355</v>
      </c>
      <c r="E470" s="18" t="s">
        <v>5</v>
      </c>
      <c r="F470" s="21" t="s">
        <v>52</v>
      </c>
      <c r="G470" s="21" t="s">
        <v>472</v>
      </c>
      <c r="H470" s="22" t="s">
        <v>53</v>
      </c>
      <c r="I470" s="19">
        <v>45687</v>
      </c>
    </row>
    <row r="471" spans="2:9" ht="39.950000000000003" customHeight="1" thickBot="1" x14ac:dyDescent="0.3">
      <c r="B471" s="26"/>
      <c r="C471" s="26"/>
      <c r="D471" s="29" t="s">
        <v>458</v>
      </c>
      <c r="E471" s="26" t="s">
        <v>140</v>
      </c>
      <c r="F471" s="28" t="s">
        <v>140</v>
      </c>
      <c r="G471" s="28" t="s">
        <v>140</v>
      </c>
      <c r="H471" s="31" t="s">
        <v>140</v>
      </c>
      <c r="I471" s="19">
        <v>45687</v>
      </c>
    </row>
    <row r="472" spans="2:9" ht="39.950000000000003" customHeight="1" thickBot="1" x14ac:dyDescent="0.3">
      <c r="B472" s="24" t="s">
        <v>47</v>
      </c>
      <c r="C472" s="24" t="s">
        <v>2</v>
      </c>
      <c r="D472" s="23" t="s">
        <v>466</v>
      </c>
      <c r="E472" s="24" t="s">
        <v>1</v>
      </c>
      <c r="F472" s="24" t="s">
        <v>3</v>
      </c>
      <c r="G472" s="24" t="s">
        <v>38</v>
      </c>
      <c r="H472" s="24" t="s">
        <v>48</v>
      </c>
      <c r="I472" s="25">
        <v>45688</v>
      </c>
    </row>
    <row r="473" spans="2:9" ht="39.950000000000003" customHeight="1" thickBot="1" x14ac:dyDescent="0.3">
      <c r="B473" s="18">
        <v>307888</v>
      </c>
      <c r="C473" s="18" t="s">
        <v>25</v>
      </c>
      <c r="D473" s="20" t="s">
        <v>59</v>
      </c>
      <c r="E473" s="18" t="s">
        <v>4</v>
      </c>
      <c r="F473" s="21" t="s">
        <v>379</v>
      </c>
      <c r="G473" s="28" t="s">
        <v>40</v>
      </c>
      <c r="H473" s="32" t="s">
        <v>24</v>
      </c>
      <c r="I473" s="19">
        <v>45688</v>
      </c>
    </row>
    <row r="474" spans="2:9" ht="39.950000000000003" customHeight="1" thickBot="1" x14ac:dyDescent="0.3">
      <c r="B474" s="18">
        <v>307176</v>
      </c>
      <c r="C474" s="18">
        <v>7285285</v>
      </c>
      <c r="D474" s="20" t="s">
        <v>279</v>
      </c>
      <c r="E474" s="18" t="s">
        <v>4</v>
      </c>
      <c r="F474" s="21" t="s">
        <v>408</v>
      </c>
      <c r="G474" s="21" t="s">
        <v>32</v>
      </c>
      <c r="H474" s="22" t="s">
        <v>53</v>
      </c>
      <c r="I474" s="19">
        <v>45688</v>
      </c>
    </row>
    <row r="475" spans="2:9" ht="39.950000000000003" customHeight="1" thickBot="1" x14ac:dyDescent="0.3">
      <c r="B475" s="18">
        <v>307030</v>
      </c>
      <c r="C475" s="18">
        <v>7270063</v>
      </c>
      <c r="D475" s="20" t="s">
        <v>272</v>
      </c>
      <c r="E475" s="18" t="s">
        <v>4</v>
      </c>
      <c r="F475" s="21" t="s">
        <v>408</v>
      </c>
      <c r="G475" s="21" t="s">
        <v>32</v>
      </c>
      <c r="H475" s="22" t="s">
        <v>53</v>
      </c>
      <c r="I475" s="19">
        <v>45688</v>
      </c>
    </row>
    <row r="476" spans="2:9" ht="39.950000000000003" customHeight="1" thickBot="1" x14ac:dyDescent="0.3">
      <c r="B476" s="18">
        <v>308398</v>
      </c>
      <c r="C476" s="18" t="s">
        <v>475</v>
      </c>
      <c r="D476" s="20" t="s">
        <v>476</v>
      </c>
      <c r="E476" s="18" t="s">
        <v>4</v>
      </c>
      <c r="F476" s="21" t="s">
        <v>408</v>
      </c>
      <c r="G476" s="21" t="s">
        <v>32</v>
      </c>
      <c r="H476" s="22" t="s">
        <v>53</v>
      </c>
      <c r="I476" s="19">
        <v>45688</v>
      </c>
    </row>
    <row r="477" spans="2:9" ht="39.950000000000003" customHeight="1" thickBot="1" x14ac:dyDescent="0.3">
      <c r="B477" s="18">
        <v>308364</v>
      </c>
      <c r="C477" s="18" t="s">
        <v>428</v>
      </c>
      <c r="D477" s="20" t="s">
        <v>429</v>
      </c>
      <c r="E477" s="18" t="s">
        <v>4</v>
      </c>
      <c r="F477" s="21" t="s">
        <v>446</v>
      </c>
      <c r="G477" s="21" t="s">
        <v>328</v>
      </c>
      <c r="H477" s="32" t="s">
        <v>24</v>
      </c>
      <c r="I477" s="19">
        <v>45688</v>
      </c>
    </row>
    <row r="478" spans="2:9" ht="39.950000000000003" customHeight="1" thickBot="1" x14ac:dyDescent="0.3">
      <c r="B478" s="18">
        <v>308331</v>
      </c>
      <c r="C478" s="18">
        <v>7885373</v>
      </c>
      <c r="D478" s="20" t="s">
        <v>365</v>
      </c>
      <c r="E478" s="18" t="s">
        <v>4</v>
      </c>
      <c r="F478" s="21" t="s">
        <v>397</v>
      </c>
      <c r="G478" s="21" t="s">
        <v>31</v>
      </c>
      <c r="H478" s="32" t="s">
        <v>24</v>
      </c>
      <c r="I478" s="19">
        <v>45688</v>
      </c>
    </row>
    <row r="479" spans="2:9" ht="39.950000000000003" customHeight="1" thickBot="1" x14ac:dyDescent="0.3">
      <c r="B479" s="18">
        <v>308399</v>
      </c>
      <c r="C479" s="18" t="s">
        <v>477</v>
      </c>
      <c r="D479" s="20" t="s">
        <v>478</v>
      </c>
      <c r="E479" s="18" t="s">
        <v>4</v>
      </c>
      <c r="F479" s="21" t="s">
        <v>445</v>
      </c>
      <c r="G479" s="21" t="s">
        <v>479</v>
      </c>
      <c r="H479" s="22" t="s">
        <v>53</v>
      </c>
      <c r="I479" s="19">
        <v>45688</v>
      </c>
    </row>
    <row r="480" spans="2:9" ht="39.950000000000003" customHeight="1" thickBot="1" x14ac:dyDescent="0.3">
      <c r="B480" s="18">
        <v>308308</v>
      </c>
      <c r="C480" s="18">
        <v>7884135</v>
      </c>
      <c r="D480" s="20" t="s">
        <v>337</v>
      </c>
      <c r="E480" s="18" t="s">
        <v>4</v>
      </c>
      <c r="F480" s="21" t="s">
        <v>445</v>
      </c>
      <c r="G480" s="21" t="s">
        <v>214</v>
      </c>
      <c r="H480" s="32" t="s">
        <v>24</v>
      </c>
      <c r="I480" s="19">
        <v>45688</v>
      </c>
    </row>
    <row r="481" spans="2:9" ht="39.950000000000003" customHeight="1" thickBot="1" x14ac:dyDescent="0.3">
      <c r="B481" s="18">
        <v>308378</v>
      </c>
      <c r="C481" s="18">
        <v>7896573</v>
      </c>
      <c r="D481" s="20" t="s">
        <v>440</v>
      </c>
      <c r="E481" s="18" t="s">
        <v>4</v>
      </c>
      <c r="F481" s="21" t="s">
        <v>445</v>
      </c>
      <c r="G481" s="21" t="s">
        <v>27</v>
      </c>
      <c r="H481" s="32" t="s">
        <v>24</v>
      </c>
      <c r="I481" s="19">
        <v>45688</v>
      </c>
    </row>
    <row r="482" spans="2:9" ht="39.950000000000003" customHeight="1" thickBot="1" x14ac:dyDescent="0.3">
      <c r="B482" s="18">
        <v>308404</v>
      </c>
      <c r="C482" s="18">
        <v>7391727</v>
      </c>
      <c r="D482" s="20" t="s">
        <v>522</v>
      </c>
      <c r="E482" s="18" t="s">
        <v>4</v>
      </c>
      <c r="F482" s="21" t="s">
        <v>445</v>
      </c>
      <c r="G482" s="21" t="s">
        <v>27</v>
      </c>
      <c r="H482" s="22" t="s">
        <v>53</v>
      </c>
      <c r="I482" s="19">
        <v>45688</v>
      </c>
    </row>
    <row r="483" spans="2:9" ht="39.950000000000003" customHeight="1" thickBot="1" x14ac:dyDescent="0.3">
      <c r="B483" s="18">
        <v>308393</v>
      </c>
      <c r="C483" s="18" t="s">
        <v>464</v>
      </c>
      <c r="D483" s="20" t="s">
        <v>463</v>
      </c>
      <c r="E483" s="18" t="s">
        <v>5</v>
      </c>
      <c r="F483" s="21" t="s">
        <v>179</v>
      </c>
      <c r="G483" s="21" t="s">
        <v>465</v>
      </c>
      <c r="H483" s="22" t="s">
        <v>53</v>
      </c>
      <c r="I483" s="19">
        <v>45688</v>
      </c>
    </row>
    <row r="484" spans="2:9" ht="39.950000000000003" customHeight="1" thickBot="1" x14ac:dyDescent="0.3">
      <c r="B484" s="18">
        <v>308394</v>
      </c>
      <c r="C484" s="20">
        <v>7392334</v>
      </c>
      <c r="D484" s="20" t="s">
        <v>469</v>
      </c>
      <c r="E484" s="18" t="s">
        <v>5</v>
      </c>
      <c r="F484" s="21" t="s">
        <v>179</v>
      </c>
      <c r="G484" s="21" t="s">
        <v>253</v>
      </c>
      <c r="H484" s="22" t="s">
        <v>53</v>
      </c>
      <c r="I484" s="19">
        <v>45688</v>
      </c>
    </row>
    <row r="485" spans="2:9" ht="39.950000000000003" customHeight="1" thickBot="1" x14ac:dyDescent="0.3">
      <c r="B485" s="18">
        <v>308337</v>
      </c>
      <c r="C485" s="18" t="s">
        <v>359</v>
      </c>
      <c r="D485" s="20" t="s">
        <v>360</v>
      </c>
      <c r="E485" s="18" t="s">
        <v>5</v>
      </c>
      <c r="F485" s="21" t="s">
        <v>179</v>
      </c>
      <c r="G485" s="21" t="s">
        <v>361</v>
      </c>
      <c r="H485" s="22" t="s">
        <v>470</v>
      </c>
      <c r="I485" s="19">
        <v>45688</v>
      </c>
    </row>
    <row r="486" spans="2:9" ht="39.950000000000003" customHeight="1" thickBot="1" x14ac:dyDescent="0.3">
      <c r="B486" s="18">
        <v>308324</v>
      </c>
      <c r="C486" s="18" t="s">
        <v>480</v>
      </c>
      <c r="D486" s="20" t="s">
        <v>481</v>
      </c>
      <c r="E486" s="18" t="s">
        <v>5</v>
      </c>
      <c r="F486" s="21" t="s">
        <v>179</v>
      </c>
      <c r="G486" s="21" t="s">
        <v>36</v>
      </c>
      <c r="H486" s="22" t="s">
        <v>53</v>
      </c>
      <c r="I486" s="19">
        <v>45688</v>
      </c>
    </row>
    <row r="487" spans="2:9" ht="39.950000000000003" customHeight="1" thickBot="1" x14ac:dyDescent="0.3">
      <c r="B487" s="18">
        <v>308395</v>
      </c>
      <c r="C487" s="18" t="s">
        <v>515</v>
      </c>
      <c r="D487" s="20" t="s">
        <v>516</v>
      </c>
      <c r="E487" s="18" t="s">
        <v>5</v>
      </c>
      <c r="F487" s="21" t="s">
        <v>179</v>
      </c>
      <c r="G487" s="21" t="s">
        <v>517</v>
      </c>
      <c r="H487" s="22" t="s">
        <v>53</v>
      </c>
      <c r="I487" s="19">
        <v>45688</v>
      </c>
    </row>
    <row r="488" spans="2:9" ht="39.950000000000003" customHeight="1" thickBot="1" x14ac:dyDescent="0.3">
      <c r="B488" s="18">
        <v>308403</v>
      </c>
      <c r="C488" s="18">
        <v>7903465</v>
      </c>
      <c r="D488" s="20" t="s">
        <v>518</v>
      </c>
      <c r="E488" s="18" t="s">
        <v>8</v>
      </c>
      <c r="F488" s="21" t="s">
        <v>519</v>
      </c>
      <c r="G488" s="21" t="s">
        <v>287</v>
      </c>
      <c r="H488" s="22" t="s">
        <v>53</v>
      </c>
      <c r="I488" s="19">
        <v>45688</v>
      </c>
    </row>
    <row r="489" spans="2:9" ht="39.950000000000003" customHeight="1" thickBot="1" x14ac:dyDescent="0.3">
      <c r="B489" s="18">
        <v>308304</v>
      </c>
      <c r="C489" s="18">
        <v>7878798</v>
      </c>
      <c r="D489" s="20" t="s">
        <v>339</v>
      </c>
      <c r="E489" s="18" t="s">
        <v>29</v>
      </c>
      <c r="F489" s="21" t="s">
        <v>520</v>
      </c>
      <c r="G489" s="21" t="s">
        <v>344</v>
      </c>
      <c r="H489" s="32" t="s">
        <v>24</v>
      </c>
      <c r="I489" s="19">
        <v>45688</v>
      </c>
    </row>
    <row r="490" spans="2:9" ht="39.950000000000003" customHeight="1" thickBot="1" x14ac:dyDescent="0.3">
      <c r="B490" s="18">
        <v>308106</v>
      </c>
      <c r="C490" s="18" t="s">
        <v>512</v>
      </c>
      <c r="D490" s="20" t="s">
        <v>513</v>
      </c>
      <c r="E490" s="18" t="s">
        <v>29</v>
      </c>
      <c r="F490" s="21" t="s">
        <v>520</v>
      </c>
      <c r="G490" s="21" t="s">
        <v>514</v>
      </c>
      <c r="H490" s="22" t="s">
        <v>53</v>
      </c>
      <c r="I490" s="19">
        <v>45688</v>
      </c>
    </row>
    <row r="491" spans="2:9" ht="39.950000000000003" customHeight="1" thickBot="1" x14ac:dyDescent="0.3">
      <c r="B491" s="18">
        <v>308345</v>
      </c>
      <c r="C491" s="18" t="s">
        <v>459</v>
      </c>
      <c r="D491" s="20" t="s">
        <v>460</v>
      </c>
      <c r="E491" s="18" t="s">
        <v>7</v>
      </c>
      <c r="F491" s="21" t="s">
        <v>77</v>
      </c>
      <c r="G491" s="21" t="s">
        <v>35</v>
      </c>
      <c r="H491" s="32" t="s">
        <v>24</v>
      </c>
      <c r="I491" s="19">
        <v>45688</v>
      </c>
    </row>
    <row r="492" spans="2:9" ht="39.950000000000003" customHeight="1" thickBot="1" x14ac:dyDescent="0.3">
      <c r="B492" s="18">
        <v>308266</v>
      </c>
      <c r="C492" s="18">
        <v>7364556</v>
      </c>
      <c r="D492" s="20" t="s">
        <v>342</v>
      </c>
      <c r="E492" s="18" t="s">
        <v>7</v>
      </c>
      <c r="F492" s="21" t="s">
        <v>77</v>
      </c>
      <c r="G492" s="21" t="s">
        <v>30</v>
      </c>
      <c r="H492" s="32" t="s">
        <v>24</v>
      </c>
      <c r="I492" s="19">
        <v>45688</v>
      </c>
    </row>
    <row r="493" spans="2:9" ht="39.950000000000003" customHeight="1" thickBot="1" x14ac:dyDescent="0.3">
      <c r="B493" s="18">
        <v>308392</v>
      </c>
      <c r="C493" s="18">
        <v>7391754</v>
      </c>
      <c r="D493" s="20" t="s">
        <v>461</v>
      </c>
      <c r="E493" s="18" t="s">
        <v>7</v>
      </c>
      <c r="F493" s="21" t="s">
        <v>77</v>
      </c>
      <c r="G493" s="21" t="s">
        <v>32</v>
      </c>
      <c r="H493" s="32" t="s">
        <v>24</v>
      </c>
      <c r="I493" s="19">
        <v>45688</v>
      </c>
    </row>
    <row r="494" spans="2:9" ht="39.950000000000003" customHeight="1" thickBot="1" x14ac:dyDescent="0.3">
      <c r="B494" s="18"/>
      <c r="C494" s="18"/>
      <c r="D494" s="20"/>
      <c r="E494" s="18"/>
      <c r="F494" s="21"/>
      <c r="G494" s="21"/>
      <c r="H494" s="22"/>
      <c r="I494" s="19"/>
    </row>
    <row r="495" spans="2:9" ht="39.950000000000003" customHeight="1" thickBot="1" x14ac:dyDescent="0.3">
      <c r="B495" s="24" t="s">
        <v>47</v>
      </c>
      <c r="C495" s="24" t="s">
        <v>2</v>
      </c>
      <c r="D495" s="23" t="s">
        <v>431</v>
      </c>
      <c r="E495" s="24" t="s">
        <v>1</v>
      </c>
      <c r="F495" s="24" t="s">
        <v>3</v>
      </c>
      <c r="G495" s="24" t="s">
        <v>38</v>
      </c>
      <c r="H495" s="24" t="s">
        <v>48</v>
      </c>
      <c r="I495" s="25">
        <v>45689</v>
      </c>
    </row>
    <row r="496" spans="2:9" ht="39.950000000000003" customHeight="1" thickBot="1" x14ac:dyDescent="0.3">
      <c r="B496" s="18">
        <v>307620</v>
      </c>
      <c r="C496" s="18">
        <v>7308016</v>
      </c>
      <c r="D496" s="20" t="s">
        <v>300</v>
      </c>
      <c r="E496" s="18" t="s">
        <v>7</v>
      </c>
      <c r="F496" s="21" t="s">
        <v>160</v>
      </c>
      <c r="G496" s="21" t="s">
        <v>487</v>
      </c>
      <c r="H496" s="22" t="s">
        <v>53</v>
      </c>
      <c r="I496" s="19">
        <v>45689</v>
      </c>
    </row>
    <row r="497" spans="2:9" ht="39.950000000000003" customHeight="1" thickBot="1" x14ac:dyDescent="0.3">
      <c r="B497" s="18">
        <v>308400</v>
      </c>
      <c r="C497" s="18">
        <v>7901068</v>
      </c>
      <c r="D497" s="20" t="s">
        <v>508</v>
      </c>
      <c r="E497" s="18" t="s">
        <v>7</v>
      </c>
      <c r="F497" s="21" t="s">
        <v>160</v>
      </c>
      <c r="G497" s="21" t="s">
        <v>180</v>
      </c>
      <c r="H497" s="22" t="s">
        <v>387</v>
      </c>
      <c r="I497" s="19">
        <v>45689</v>
      </c>
    </row>
    <row r="498" spans="2:9" ht="39.950000000000003" customHeight="1" thickBot="1" x14ac:dyDescent="0.3">
      <c r="B498" s="18">
        <v>308389</v>
      </c>
      <c r="C498" s="18" t="s">
        <v>492</v>
      </c>
      <c r="D498" s="20" t="s">
        <v>493</v>
      </c>
      <c r="E498" s="18" t="s">
        <v>5</v>
      </c>
      <c r="F498" s="21" t="s">
        <v>521</v>
      </c>
      <c r="G498" s="21" t="s">
        <v>487</v>
      </c>
      <c r="H498" s="22" t="s">
        <v>53</v>
      </c>
      <c r="I498" s="19">
        <v>45689</v>
      </c>
    </row>
    <row r="499" spans="2:9" ht="39.950000000000003" customHeight="1" thickBot="1" x14ac:dyDescent="0.3">
      <c r="B499" s="18">
        <v>308386</v>
      </c>
      <c r="C499" s="18" t="s">
        <v>485</v>
      </c>
      <c r="D499" s="20" t="s">
        <v>486</v>
      </c>
      <c r="E499" s="18" t="s">
        <v>5</v>
      </c>
      <c r="F499" s="21" t="s">
        <v>521</v>
      </c>
      <c r="G499" s="21" t="s">
        <v>487</v>
      </c>
      <c r="H499" s="22" t="s">
        <v>53</v>
      </c>
      <c r="I499" s="19">
        <v>45689</v>
      </c>
    </row>
    <row r="500" spans="2:9" ht="39.950000000000003" customHeight="1" thickBot="1" x14ac:dyDescent="0.3">
      <c r="B500" s="18">
        <v>308387</v>
      </c>
      <c r="C500" s="18" t="s">
        <v>488</v>
      </c>
      <c r="D500" s="20" t="s">
        <v>489</v>
      </c>
      <c r="E500" s="18" t="s">
        <v>5</v>
      </c>
      <c r="F500" s="21" t="s">
        <v>494</v>
      </c>
      <c r="G500" s="21" t="s">
        <v>487</v>
      </c>
      <c r="H500" s="22" t="s">
        <v>53</v>
      </c>
      <c r="I500" s="19">
        <v>45689</v>
      </c>
    </row>
    <row r="501" spans="2:9" ht="39.950000000000003" customHeight="1" thickBot="1" x14ac:dyDescent="0.3">
      <c r="B501" s="18">
        <v>308388</v>
      </c>
      <c r="C501" s="18" t="s">
        <v>490</v>
      </c>
      <c r="D501" s="20" t="s">
        <v>491</v>
      </c>
      <c r="E501" s="18" t="s">
        <v>4</v>
      </c>
      <c r="F501" s="21" t="s">
        <v>510</v>
      </c>
      <c r="G501" s="21" t="s">
        <v>487</v>
      </c>
      <c r="H501" s="22" t="s">
        <v>53</v>
      </c>
      <c r="I501" s="19">
        <v>45689</v>
      </c>
    </row>
    <row r="502" spans="2:9" ht="39.950000000000003" customHeight="1" thickBot="1" x14ac:dyDescent="0.3">
      <c r="B502" s="18">
        <v>307154</v>
      </c>
      <c r="C502" s="18" t="s">
        <v>504</v>
      </c>
      <c r="D502" s="20" t="s">
        <v>505</v>
      </c>
      <c r="E502" s="18" t="s">
        <v>4</v>
      </c>
      <c r="F502" s="21" t="s">
        <v>530</v>
      </c>
      <c r="G502" s="21" t="s">
        <v>30</v>
      </c>
      <c r="H502" s="22" t="s">
        <v>53</v>
      </c>
      <c r="I502" s="19">
        <v>45689</v>
      </c>
    </row>
    <row r="503" spans="2:9" ht="39.950000000000003" customHeight="1" thickBot="1" x14ac:dyDescent="0.3">
      <c r="B503" s="18">
        <v>307159</v>
      </c>
      <c r="C503" s="18" t="s">
        <v>506</v>
      </c>
      <c r="D503" s="20" t="s">
        <v>507</v>
      </c>
      <c r="E503" s="18" t="s">
        <v>4</v>
      </c>
      <c r="F503" s="21" t="s">
        <v>530</v>
      </c>
      <c r="G503" s="21" t="s">
        <v>30</v>
      </c>
      <c r="H503" s="22" t="s">
        <v>53</v>
      </c>
      <c r="I503" s="19">
        <v>45689</v>
      </c>
    </row>
    <row r="504" spans="2:9" ht="39.950000000000003" customHeight="1" thickBot="1" x14ac:dyDescent="0.3">
      <c r="B504" s="18">
        <v>308155</v>
      </c>
      <c r="C504" s="18" t="s">
        <v>90</v>
      </c>
      <c r="D504" s="20" t="s">
        <v>91</v>
      </c>
      <c r="E504" s="18" t="s">
        <v>4</v>
      </c>
      <c r="F504" s="21" t="s">
        <v>526</v>
      </c>
      <c r="G504" s="21" t="s">
        <v>525</v>
      </c>
      <c r="H504" s="22" t="s">
        <v>53</v>
      </c>
      <c r="I504" s="19">
        <v>45689</v>
      </c>
    </row>
    <row r="505" spans="2:9" ht="39.950000000000003" customHeight="1" thickBot="1" x14ac:dyDescent="0.3">
      <c r="B505" s="18">
        <v>305711</v>
      </c>
      <c r="C505" s="18" t="s">
        <v>502</v>
      </c>
      <c r="D505" s="20" t="s">
        <v>503</v>
      </c>
      <c r="E505" s="18" t="s">
        <v>4</v>
      </c>
      <c r="F505" s="21" t="s">
        <v>526</v>
      </c>
      <c r="G505" s="21" t="s">
        <v>525</v>
      </c>
      <c r="H505" s="22" t="s">
        <v>53</v>
      </c>
      <c r="I505" s="19">
        <v>45689</v>
      </c>
    </row>
    <row r="506" spans="2:9" ht="39.950000000000003" customHeight="1" thickBot="1" x14ac:dyDescent="0.3">
      <c r="B506" s="18">
        <v>308407</v>
      </c>
      <c r="C506" s="18">
        <v>7382156</v>
      </c>
      <c r="D506" s="20" t="s">
        <v>527</v>
      </c>
      <c r="E506" s="18" t="s">
        <v>4</v>
      </c>
      <c r="F506" s="21" t="s">
        <v>526</v>
      </c>
      <c r="G506" s="21" t="s">
        <v>511</v>
      </c>
      <c r="H506" s="22" t="s">
        <v>53</v>
      </c>
      <c r="I506" s="19">
        <v>45689</v>
      </c>
    </row>
    <row r="507" spans="2:9" ht="39.950000000000003" customHeight="1" thickBot="1" x14ac:dyDescent="0.3">
      <c r="B507" s="18">
        <v>308408</v>
      </c>
      <c r="C507" s="18">
        <v>7905337</v>
      </c>
      <c r="D507" s="20" t="s">
        <v>528</v>
      </c>
      <c r="E507" s="18" t="s">
        <v>6</v>
      </c>
      <c r="F507" s="21" t="s">
        <v>529</v>
      </c>
      <c r="G507" s="21" t="s">
        <v>287</v>
      </c>
      <c r="H507" s="22" t="s">
        <v>53</v>
      </c>
      <c r="I507" s="19">
        <v>45689</v>
      </c>
    </row>
    <row r="508" spans="2:9" ht="39.950000000000003" customHeight="1" thickBot="1" x14ac:dyDescent="0.3">
      <c r="B508" s="18">
        <v>308409</v>
      </c>
      <c r="C508" s="18">
        <v>7866124</v>
      </c>
      <c r="D508" s="20" t="s">
        <v>290</v>
      </c>
      <c r="E508" s="18" t="s">
        <v>6</v>
      </c>
      <c r="F508" s="21" t="s">
        <v>529</v>
      </c>
      <c r="G508" s="21" t="s">
        <v>287</v>
      </c>
      <c r="H508" s="22" t="s">
        <v>53</v>
      </c>
      <c r="I508" s="19">
        <v>45689</v>
      </c>
    </row>
    <row r="509" spans="2:9" ht="39.950000000000003" customHeight="1" thickBot="1" x14ac:dyDescent="0.3">
      <c r="B509" s="24" t="s">
        <v>47</v>
      </c>
      <c r="C509" s="24" t="s">
        <v>2</v>
      </c>
      <c r="D509" s="23" t="s">
        <v>468</v>
      </c>
      <c r="E509" s="24" t="s">
        <v>1</v>
      </c>
      <c r="F509" s="24" t="s">
        <v>3</v>
      </c>
      <c r="G509" s="24" t="s">
        <v>38</v>
      </c>
      <c r="H509" s="24" t="s">
        <v>48</v>
      </c>
      <c r="I509" s="25">
        <v>45690</v>
      </c>
    </row>
    <row r="510" spans="2:9" ht="39.950000000000003" customHeight="1" thickBot="1" x14ac:dyDescent="0.3">
      <c r="B510" s="18">
        <v>308365</v>
      </c>
      <c r="C510" s="18">
        <v>7301126</v>
      </c>
      <c r="D510" s="20" t="s">
        <v>425</v>
      </c>
      <c r="E510" s="18" t="s">
        <v>5</v>
      </c>
      <c r="F510" s="21" t="s">
        <v>501</v>
      </c>
      <c r="G510" s="21" t="s">
        <v>32</v>
      </c>
      <c r="H510" s="22" t="s">
        <v>53</v>
      </c>
      <c r="I510" s="19">
        <v>45690</v>
      </c>
    </row>
    <row r="511" spans="2:9" ht="39.950000000000003" customHeight="1" thickBot="1" x14ac:dyDescent="0.3">
      <c r="B511" s="18">
        <v>308311</v>
      </c>
      <c r="C511" s="18">
        <v>7877350</v>
      </c>
      <c r="D511" s="20" t="s">
        <v>367</v>
      </c>
      <c r="E511" s="18" t="s">
        <v>4</v>
      </c>
      <c r="F511" s="21" t="s">
        <v>471</v>
      </c>
      <c r="G511" s="21" t="s">
        <v>368</v>
      </c>
      <c r="H511" s="22" t="s">
        <v>53</v>
      </c>
      <c r="I511" s="19">
        <v>45690</v>
      </c>
    </row>
    <row r="512" spans="2:9" ht="39.950000000000003" customHeight="1" thickBot="1" x14ac:dyDescent="0.3">
      <c r="B512" s="18">
        <v>308410</v>
      </c>
      <c r="C512" s="18" t="s">
        <v>531</v>
      </c>
      <c r="D512" s="20" t="s">
        <v>532</v>
      </c>
      <c r="E512" s="18" t="s">
        <v>4</v>
      </c>
      <c r="F512" s="21" t="s">
        <v>509</v>
      </c>
      <c r="G512" s="21" t="s">
        <v>487</v>
      </c>
      <c r="H512" s="22" t="s">
        <v>53</v>
      </c>
      <c r="I512" s="19">
        <v>45690</v>
      </c>
    </row>
    <row r="513" spans="2:9" ht="39.950000000000003" customHeight="1" thickBot="1" x14ac:dyDescent="0.3">
      <c r="B513" s="24" t="s">
        <v>47</v>
      </c>
      <c r="C513" s="24" t="s">
        <v>2</v>
      </c>
      <c r="D513" s="23" t="s">
        <v>467</v>
      </c>
      <c r="E513" s="24" t="s">
        <v>1</v>
      </c>
      <c r="F513" s="24" t="s">
        <v>3</v>
      </c>
      <c r="G513" s="24" t="s">
        <v>38</v>
      </c>
      <c r="H513" s="24" t="s">
        <v>48</v>
      </c>
      <c r="I513" s="25">
        <v>45691</v>
      </c>
    </row>
    <row r="514" spans="2:9" ht="39.950000000000003" customHeight="1" thickBot="1" x14ac:dyDescent="0.3">
      <c r="B514" s="18">
        <v>307888</v>
      </c>
      <c r="C514" s="18" t="s">
        <v>25</v>
      </c>
      <c r="D514" s="20" t="s">
        <v>59</v>
      </c>
      <c r="E514" s="18" t="s">
        <v>4</v>
      </c>
      <c r="F514" s="21" t="s">
        <v>379</v>
      </c>
      <c r="G514" s="28" t="s">
        <v>40</v>
      </c>
      <c r="H514" s="32" t="s">
        <v>24</v>
      </c>
      <c r="I514" s="19">
        <v>45691</v>
      </c>
    </row>
    <row r="515" spans="2:9" ht="39.950000000000003" customHeight="1" thickBot="1" x14ac:dyDescent="0.3">
      <c r="B515" s="18">
        <v>307176</v>
      </c>
      <c r="C515" s="18">
        <v>7285285</v>
      </c>
      <c r="D515" s="20" t="s">
        <v>279</v>
      </c>
      <c r="E515" s="18" t="s">
        <v>4</v>
      </c>
      <c r="F515" s="21" t="s">
        <v>408</v>
      </c>
      <c r="G515" s="21" t="s">
        <v>32</v>
      </c>
      <c r="H515" s="22" t="s">
        <v>53</v>
      </c>
      <c r="I515" s="19">
        <v>45691</v>
      </c>
    </row>
    <row r="516" spans="2:9" ht="39.950000000000003" customHeight="1" thickBot="1" x14ac:dyDescent="0.3">
      <c r="B516" s="18">
        <v>307030</v>
      </c>
      <c r="C516" s="18">
        <v>7270063</v>
      </c>
      <c r="D516" s="20" t="s">
        <v>272</v>
      </c>
      <c r="E516" s="18" t="s">
        <v>4</v>
      </c>
      <c r="F516" s="21" t="s">
        <v>408</v>
      </c>
      <c r="G516" s="21" t="s">
        <v>32</v>
      </c>
      <c r="H516" s="22" t="s">
        <v>53</v>
      </c>
      <c r="I516" s="19">
        <v>45691</v>
      </c>
    </row>
    <row r="517" spans="2:9" ht="39.950000000000003" customHeight="1" thickBot="1" x14ac:dyDescent="0.3">
      <c r="B517" s="18">
        <v>308398</v>
      </c>
      <c r="C517" s="18" t="s">
        <v>475</v>
      </c>
      <c r="D517" s="20" t="s">
        <v>476</v>
      </c>
      <c r="E517" s="18" t="s">
        <v>4</v>
      </c>
      <c r="F517" s="21" t="s">
        <v>408</v>
      </c>
      <c r="G517" s="21" t="s">
        <v>32</v>
      </c>
      <c r="H517" s="22" t="s">
        <v>53</v>
      </c>
      <c r="I517" s="19">
        <v>45691</v>
      </c>
    </row>
    <row r="518" spans="2:9" ht="39.950000000000003" customHeight="1" thickBot="1" x14ac:dyDescent="0.3">
      <c r="B518" s="18">
        <v>308331</v>
      </c>
      <c r="C518" s="18">
        <v>7885373</v>
      </c>
      <c r="D518" s="20" t="s">
        <v>365</v>
      </c>
      <c r="E518" s="18" t="s">
        <v>4</v>
      </c>
      <c r="F518" s="21" t="s">
        <v>397</v>
      </c>
      <c r="G518" s="21" t="s">
        <v>31</v>
      </c>
      <c r="H518" s="32" t="s">
        <v>24</v>
      </c>
      <c r="I518" s="19">
        <v>45691</v>
      </c>
    </row>
    <row r="519" spans="2:9" ht="39.950000000000003" customHeight="1" thickBot="1" x14ac:dyDescent="0.3">
      <c r="B519" s="18">
        <v>308399</v>
      </c>
      <c r="C519" s="18" t="s">
        <v>477</v>
      </c>
      <c r="D519" s="20" t="s">
        <v>478</v>
      </c>
      <c r="E519" s="18" t="s">
        <v>4</v>
      </c>
      <c r="F519" s="21" t="s">
        <v>445</v>
      </c>
      <c r="G519" s="21" t="s">
        <v>479</v>
      </c>
      <c r="H519" s="22" t="s">
        <v>53</v>
      </c>
      <c r="I519" s="19">
        <v>45691</v>
      </c>
    </row>
    <row r="520" spans="2:9" ht="39.950000000000003" customHeight="1" thickBot="1" x14ac:dyDescent="0.3">
      <c r="B520" s="18">
        <v>308308</v>
      </c>
      <c r="C520" s="18" t="s">
        <v>336</v>
      </c>
      <c r="D520" s="20" t="s">
        <v>337</v>
      </c>
      <c r="E520" s="18" t="s">
        <v>4</v>
      </c>
      <c r="F520" s="21" t="s">
        <v>445</v>
      </c>
      <c r="G520" s="21" t="s">
        <v>214</v>
      </c>
      <c r="H520" s="32" t="s">
        <v>24</v>
      </c>
      <c r="I520" s="19">
        <v>45691</v>
      </c>
    </row>
    <row r="521" spans="2:9" ht="39.950000000000003" customHeight="1" thickBot="1" x14ac:dyDescent="0.3">
      <c r="B521" s="18">
        <v>308404</v>
      </c>
      <c r="C521" s="18">
        <v>7391727</v>
      </c>
      <c r="D521" s="20" t="s">
        <v>522</v>
      </c>
      <c r="E521" s="18" t="s">
        <v>4</v>
      </c>
      <c r="F521" s="21" t="s">
        <v>445</v>
      </c>
      <c r="G521" s="21" t="s">
        <v>27</v>
      </c>
      <c r="H521" s="22" t="s">
        <v>53</v>
      </c>
      <c r="I521" s="19">
        <v>45691</v>
      </c>
    </row>
    <row r="522" spans="2:9" ht="39.950000000000003" customHeight="1" thickBot="1" x14ac:dyDescent="0.3">
      <c r="B522" s="18">
        <v>308405</v>
      </c>
      <c r="C522" s="18">
        <v>7322326</v>
      </c>
      <c r="D522" s="20" t="s">
        <v>523</v>
      </c>
      <c r="E522" s="18" t="s">
        <v>4</v>
      </c>
      <c r="F522" s="21" t="s">
        <v>293</v>
      </c>
      <c r="G522" s="21" t="s">
        <v>61</v>
      </c>
      <c r="H522" s="22" t="s">
        <v>53</v>
      </c>
      <c r="I522" s="19">
        <v>45691</v>
      </c>
    </row>
    <row r="523" spans="2:9" ht="39.950000000000003" customHeight="1" thickBot="1" x14ac:dyDescent="0.3">
      <c r="B523" s="18">
        <v>308406</v>
      </c>
      <c r="C523" s="18">
        <v>7389485</v>
      </c>
      <c r="D523" s="20" t="s">
        <v>524</v>
      </c>
      <c r="E523" s="18" t="s">
        <v>4</v>
      </c>
      <c r="F523" s="21" t="s">
        <v>293</v>
      </c>
      <c r="G523" s="21" t="s">
        <v>61</v>
      </c>
      <c r="H523" s="22" t="s">
        <v>53</v>
      </c>
      <c r="I523" s="19">
        <v>45691</v>
      </c>
    </row>
    <row r="524" spans="2:9" ht="39.950000000000003" customHeight="1" thickBot="1" x14ac:dyDescent="0.3">
      <c r="B524" s="18">
        <v>308364</v>
      </c>
      <c r="C524" s="18" t="s">
        <v>428</v>
      </c>
      <c r="D524" s="20" t="s">
        <v>429</v>
      </c>
      <c r="E524" s="18" t="s">
        <v>4</v>
      </c>
      <c r="F524" s="21" t="s">
        <v>533</v>
      </c>
      <c r="G524" s="21" t="s">
        <v>328</v>
      </c>
      <c r="H524" s="32" t="s">
        <v>24</v>
      </c>
      <c r="I524" s="19">
        <v>45691</v>
      </c>
    </row>
    <row r="525" spans="2:9" ht="39.950000000000003" customHeight="1" thickBot="1" x14ac:dyDescent="0.3">
      <c r="B525" s="18">
        <v>308401</v>
      </c>
      <c r="C525" s="18">
        <v>7368762</v>
      </c>
      <c r="D525" s="20" t="s">
        <v>495</v>
      </c>
      <c r="E525" s="18" t="s">
        <v>496</v>
      </c>
      <c r="F525" s="21" t="s">
        <v>497</v>
      </c>
      <c r="G525" s="21" t="s">
        <v>498</v>
      </c>
      <c r="H525" s="22" t="s">
        <v>53</v>
      </c>
      <c r="I525" s="19">
        <v>45691</v>
      </c>
    </row>
    <row r="526" spans="2:9" ht="39.950000000000003" customHeight="1" thickBot="1" x14ac:dyDescent="0.3">
      <c r="B526" s="18">
        <v>308402</v>
      </c>
      <c r="C526" s="18">
        <v>7903374</v>
      </c>
      <c r="D526" s="20" t="s">
        <v>499</v>
      </c>
      <c r="E526" s="18" t="s">
        <v>7</v>
      </c>
      <c r="F526" s="21" t="s">
        <v>160</v>
      </c>
      <c r="G526" s="21" t="s">
        <v>500</v>
      </c>
      <c r="H526" s="22" t="s">
        <v>53</v>
      </c>
      <c r="I526" s="19">
        <v>45691</v>
      </c>
    </row>
    <row r="527" spans="2:9" ht="39.950000000000003" customHeight="1" thickBot="1" x14ac:dyDescent="0.3">
      <c r="B527" s="18">
        <v>308345</v>
      </c>
      <c r="C527" s="18" t="s">
        <v>459</v>
      </c>
      <c r="D527" s="20" t="s">
        <v>460</v>
      </c>
      <c r="E527" s="18" t="s">
        <v>7</v>
      </c>
      <c r="F527" s="21" t="s">
        <v>77</v>
      </c>
      <c r="G527" s="21" t="s">
        <v>35</v>
      </c>
      <c r="H527" s="32" t="s">
        <v>24</v>
      </c>
      <c r="I527" s="19">
        <v>45691</v>
      </c>
    </row>
    <row r="528" spans="2:9" ht="39.950000000000003" customHeight="1" thickBot="1" x14ac:dyDescent="0.3">
      <c r="B528" s="18">
        <v>308319</v>
      </c>
      <c r="C528" s="18" t="s">
        <v>388</v>
      </c>
      <c r="D528" s="20" t="s">
        <v>389</v>
      </c>
      <c r="E528" s="18" t="s">
        <v>5</v>
      </c>
      <c r="F528" s="21" t="s">
        <v>194</v>
      </c>
      <c r="G528" s="21" t="s">
        <v>169</v>
      </c>
      <c r="H528" s="22" t="s">
        <v>53</v>
      </c>
      <c r="I528" s="19">
        <v>45691</v>
      </c>
    </row>
    <row r="529" spans="2:9" ht="39.950000000000003" customHeight="1" thickBot="1" x14ac:dyDescent="0.3">
      <c r="B529" s="18">
        <v>308394</v>
      </c>
      <c r="C529" s="20">
        <v>7392334</v>
      </c>
      <c r="D529" s="20" t="s">
        <v>469</v>
      </c>
      <c r="E529" s="18" t="s">
        <v>5</v>
      </c>
      <c r="F529" s="21" t="s">
        <v>194</v>
      </c>
      <c r="G529" s="21" t="s">
        <v>253</v>
      </c>
      <c r="H529" s="22" t="s">
        <v>53</v>
      </c>
      <c r="I529" s="19">
        <v>45691</v>
      </c>
    </row>
    <row r="530" spans="2:9" ht="39.950000000000003" customHeight="1" thickBot="1" x14ac:dyDescent="0.3">
      <c r="B530" s="18">
        <v>308337</v>
      </c>
      <c r="C530" s="18" t="s">
        <v>359</v>
      </c>
      <c r="D530" s="20" t="s">
        <v>360</v>
      </c>
      <c r="E530" s="18" t="s">
        <v>5</v>
      </c>
      <c r="F530" s="21" t="s">
        <v>194</v>
      </c>
      <c r="G530" s="21" t="s">
        <v>361</v>
      </c>
      <c r="H530" s="22" t="s">
        <v>470</v>
      </c>
      <c r="I530" s="19">
        <v>45691</v>
      </c>
    </row>
    <row r="531" spans="2:9" ht="39.950000000000003" customHeight="1" thickBot="1" x14ac:dyDescent="0.3">
      <c r="B531" s="18">
        <v>308324</v>
      </c>
      <c r="C531" s="18" t="s">
        <v>480</v>
      </c>
      <c r="D531" s="20" t="s">
        <v>481</v>
      </c>
      <c r="E531" s="18" t="s">
        <v>5</v>
      </c>
      <c r="F531" s="21" t="s">
        <v>194</v>
      </c>
      <c r="G531" s="21" t="s">
        <v>36</v>
      </c>
      <c r="H531" s="22" t="s">
        <v>53</v>
      </c>
      <c r="I531" s="19">
        <v>45691</v>
      </c>
    </row>
    <row r="532" spans="2:9" ht="39.950000000000003" customHeight="1" thickBot="1" x14ac:dyDescent="0.3">
      <c r="B532" s="18">
        <v>308106</v>
      </c>
      <c r="C532" s="18" t="s">
        <v>512</v>
      </c>
      <c r="D532" s="20" t="s">
        <v>513</v>
      </c>
      <c r="E532" s="18" t="s">
        <v>5</v>
      </c>
      <c r="F532" s="21" t="s">
        <v>326</v>
      </c>
      <c r="G532" s="21" t="s">
        <v>535</v>
      </c>
      <c r="H532" s="22" t="s">
        <v>53</v>
      </c>
      <c r="I532" s="19">
        <v>45691</v>
      </c>
    </row>
    <row r="533" spans="2:9" ht="39.950000000000003" customHeight="1" thickBot="1" x14ac:dyDescent="0.3">
      <c r="B533" s="18">
        <v>308153</v>
      </c>
      <c r="C533" s="18">
        <v>7362746</v>
      </c>
      <c r="D533" s="20" t="s">
        <v>539</v>
      </c>
      <c r="E533" s="18" t="s">
        <v>29</v>
      </c>
      <c r="F533" s="21" t="s">
        <v>435</v>
      </c>
      <c r="G533" s="21" t="s">
        <v>31</v>
      </c>
      <c r="H533" s="22" t="s">
        <v>53</v>
      </c>
      <c r="I533" s="19">
        <v>45691</v>
      </c>
    </row>
    <row r="534" spans="2:9" ht="39.950000000000003" customHeight="1" thickBot="1" x14ac:dyDescent="0.3">
      <c r="B534" s="18">
        <v>308396</v>
      </c>
      <c r="C534" s="18">
        <v>7896626</v>
      </c>
      <c r="D534" s="20" t="s">
        <v>536</v>
      </c>
      <c r="E534" s="18" t="s">
        <v>29</v>
      </c>
      <c r="F534" s="21" t="s">
        <v>435</v>
      </c>
      <c r="G534" s="21" t="s">
        <v>214</v>
      </c>
      <c r="H534" s="22" t="s">
        <v>53</v>
      </c>
      <c r="I534" s="19">
        <v>45691</v>
      </c>
    </row>
    <row r="535" spans="2:9" ht="39.950000000000003" customHeight="1" thickBot="1" x14ac:dyDescent="0.3">
      <c r="B535" s="18">
        <v>308397</v>
      </c>
      <c r="C535" s="18" t="s">
        <v>537</v>
      </c>
      <c r="D535" s="20" t="s">
        <v>538</v>
      </c>
      <c r="E535" s="18" t="s">
        <v>29</v>
      </c>
      <c r="F535" s="21" t="s">
        <v>435</v>
      </c>
      <c r="G535" s="21" t="s">
        <v>214</v>
      </c>
      <c r="H535" s="22" t="s">
        <v>53</v>
      </c>
      <c r="I535" s="19">
        <v>45691</v>
      </c>
    </row>
    <row r="536" spans="2:9" ht="39.950000000000003" customHeight="1" thickBot="1" x14ac:dyDescent="0.3">
      <c r="B536" s="18">
        <v>308304</v>
      </c>
      <c r="C536" s="18">
        <v>7878798</v>
      </c>
      <c r="D536" s="20" t="s">
        <v>339</v>
      </c>
      <c r="E536" s="18" t="s">
        <v>29</v>
      </c>
      <c r="F536" s="21" t="s">
        <v>520</v>
      </c>
      <c r="G536" s="21" t="s">
        <v>344</v>
      </c>
      <c r="H536" s="32" t="s">
        <v>24</v>
      </c>
      <c r="I536" s="19">
        <v>45691</v>
      </c>
    </row>
    <row r="537" spans="2:9" ht="39.950000000000003" customHeight="1" thickBot="1" x14ac:dyDescent="0.3">
      <c r="B537" s="18">
        <v>308318</v>
      </c>
      <c r="C537" s="18">
        <v>7386327</v>
      </c>
      <c r="D537" s="20" t="s">
        <v>355</v>
      </c>
      <c r="E537" s="18" t="s">
        <v>5</v>
      </c>
      <c r="F537" s="21" t="s">
        <v>52</v>
      </c>
      <c r="G537" s="21" t="s">
        <v>472</v>
      </c>
      <c r="H537" s="22" t="s">
        <v>53</v>
      </c>
      <c r="I537" s="19">
        <v>45691</v>
      </c>
    </row>
    <row r="538" spans="2:9" ht="39.950000000000003" customHeight="1" thickBot="1" x14ac:dyDescent="0.3">
      <c r="B538" s="24" t="s">
        <v>47</v>
      </c>
      <c r="C538" s="24" t="s">
        <v>2</v>
      </c>
      <c r="D538" s="23" t="s">
        <v>534</v>
      </c>
      <c r="E538" s="24" t="s">
        <v>1</v>
      </c>
      <c r="F538" s="24" t="s">
        <v>3</v>
      </c>
      <c r="G538" s="24" t="s">
        <v>38</v>
      </c>
      <c r="H538" s="24" t="s">
        <v>48</v>
      </c>
      <c r="I538" s="25">
        <v>45692</v>
      </c>
    </row>
    <row r="539" spans="2:9" ht="39.950000000000003" customHeight="1" thickBot="1" x14ac:dyDescent="0.3">
      <c r="B539" s="18">
        <v>307888</v>
      </c>
      <c r="C539" s="18" t="s">
        <v>25</v>
      </c>
      <c r="D539" s="20" t="s">
        <v>59</v>
      </c>
      <c r="E539" s="18" t="s">
        <v>4</v>
      </c>
      <c r="F539" s="21" t="s">
        <v>379</v>
      </c>
      <c r="G539" s="28" t="s">
        <v>40</v>
      </c>
      <c r="H539" s="32" t="s">
        <v>24</v>
      </c>
      <c r="I539" s="19">
        <v>45692</v>
      </c>
    </row>
    <row r="540" spans="2:9" ht="39.75" customHeight="1" thickBot="1" x14ac:dyDescent="0.3">
      <c r="B540" s="18">
        <v>308411</v>
      </c>
      <c r="C540" s="18" t="s">
        <v>541</v>
      </c>
      <c r="D540" s="20" t="s">
        <v>540</v>
      </c>
      <c r="E540" s="18" t="s">
        <v>4</v>
      </c>
      <c r="F540" s="21" t="s">
        <v>542</v>
      </c>
      <c r="G540" s="28" t="s">
        <v>543</v>
      </c>
      <c r="H540" s="32" t="s">
        <v>24</v>
      </c>
      <c r="I540" s="19">
        <v>45692</v>
      </c>
    </row>
    <row r="541" spans="2:9" ht="39.75" customHeight="1" thickBot="1" x14ac:dyDescent="0.3">
      <c r="B541" s="18">
        <v>307176</v>
      </c>
      <c r="C541" s="18">
        <v>7285285</v>
      </c>
      <c r="D541" s="20" t="s">
        <v>279</v>
      </c>
      <c r="E541" s="18" t="s">
        <v>4</v>
      </c>
      <c r="F541" s="21" t="s">
        <v>408</v>
      </c>
      <c r="G541" s="21" t="s">
        <v>32</v>
      </c>
      <c r="H541" s="22" t="s">
        <v>53</v>
      </c>
      <c r="I541" s="19">
        <v>45692</v>
      </c>
    </row>
    <row r="542" spans="2:9" ht="39.75" customHeight="1" thickBot="1" x14ac:dyDescent="0.3">
      <c r="B542" s="18">
        <v>307030</v>
      </c>
      <c r="C542" s="18">
        <v>7270063</v>
      </c>
      <c r="D542" s="20" t="s">
        <v>272</v>
      </c>
      <c r="E542" s="18" t="s">
        <v>4</v>
      </c>
      <c r="F542" s="21" t="s">
        <v>408</v>
      </c>
      <c r="G542" s="21" t="s">
        <v>32</v>
      </c>
      <c r="H542" s="22" t="s">
        <v>53</v>
      </c>
      <c r="I542" s="19">
        <v>45692</v>
      </c>
    </row>
    <row r="543" spans="2:9" ht="39.75" customHeight="1" thickBot="1" x14ac:dyDescent="0.3">
      <c r="B543" s="18">
        <v>308398</v>
      </c>
      <c r="C543" s="18" t="s">
        <v>475</v>
      </c>
      <c r="D543" s="20" t="s">
        <v>476</v>
      </c>
      <c r="E543" s="18" t="s">
        <v>4</v>
      </c>
      <c r="F543" s="21" t="s">
        <v>408</v>
      </c>
      <c r="G543" s="21" t="s">
        <v>32</v>
      </c>
      <c r="H543" s="22" t="s">
        <v>53</v>
      </c>
      <c r="I543" s="19">
        <v>45692</v>
      </c>
    </row>
    <row r="544" spans="2:9" ht="39.75" customHeight="1" thickBot="1" x14ac:dyDescent="0.3">
      <c r="B544" s="18">
        <v>308331</v>
      </c>
      <c r="C544" s="18">
        <v>7885373</v>
      </c>
      <c r="D544" s="20" t="s">
        <v>365</v>
      </c>
      <c r="E544" s="18" t="s">
        <v>4</v>
      </c>
      <c r="F544" s="21" t="s">
        <v>556</v>
      </c>
      <c r="G544" s="21" t="s">
        <v>31</v>
      </c>
      <c r="H544" s="32" t="s">
        <v>24</v>
      </c>
      <c r="I544" s="19">
        <v>45692</v>
      </c>
    </row>
    <row r="545" spans="2:9" ht="39.75" customHeight="1" thickBot="1" x14ac:dyDescent="0.3">
      <c r="B545" s="18">
        <v>308401</v>
      </c>
      <c r="C545" s="18">
        <v>7368762</v>
      </c>
      <c r="D545" s="20" t="s">
        <v>69</v>
      </c>
      <c r="E545" s="18" t="s">
        <v>4</v>
      </c>
      <c r="F545" s="21" t="s">
        <v>556</v>
      </c>
      <c r="G545" s="21" t="s">
        <v>498</v>
      </c>
      <c r="H545" s="22" t="s">
        <v>53</v>
      </c>
      <c r="I545" s="19">
        <v>45692</v>
      </c>
    </row>
    <row r="546" spans="2:9" ht="39.950000000000003" customHeight="1" thickBot="1" x14ac:dyDescent="0.3">
      <c r="B546" s="18">
        <v>308308</v>
      </c>
      <c r="C546" s="18" t="s">
        <v>336</v>
      </c>
      <c r="D546" s="20" t="s">
        <v>337</v>
      </c>
      <c r="E546" s="18" t="s">
        <v>4</v>
      </c>
      <c r="F546" s="21" t="s">
        <v>558</v>
      </c>
      <c r="G546" s="21" t="s">
        <v>214</v>
      </c>
      <c r="H546" s="32" t="s">
        <v>24</v>
      </c>
      <c r="I546" s="19">
        <v>45692</v>
      </c>
    </row>
    <row r="547" spans="2:9" ht="39.950000000000003" customHeight="1" thickBot="1" x14ac:dyDescent="0.3">
      <c r="B547" s="18">
        <v>308404</v>
      </c>
      <c r="C547" s="18">
        <v>7391727</v>
      </c>
      <c r="D547" s="20" t="s">
        <v>522</v>
      </c>
      <c r="E547" s="18" t="s">
        <v>4</v>
      </c>
      <c r="F547" s="21" t="s">
        <v>557</v>
      </c>
      <c r="G547" s="21" t="s">
        <v>30</v>
      </c>
      <c r="H547" s="22" t="s">
        <v>53</v>
      </c>
      <c r="I547" s="19">
        <v>45692</v>
      </c>
    </row>
    <row r="548" spans="2:9" ht="39.950000000000003" customHeight="1" thickBot="1" x14ac:dyDescent="0.3">
      <c r="B548" s="18">
        <v>308304</v>
      </c>
      <c r="C548" s="18" t="s">
        <v>338</v>
      </c>
      <c r="D548" s="20" t="s">
        <v>339</v>
      </c>
      <c r="E548" s="18" t="s">
        <v>4</v>
      </c>
      <c r="F548" s="21" t="s">
        <v>557</v>
      </c>
      <c r="G548" s="21" t="s">
        <v>344</v>
      </c>
      <c r="H548" s="22" t="s">
        <v>53</v>
      </c>
      <c r="I548" s="19">
        <v>45692</v>
      </c>
    </row>
    <row r="549" spans="2:9" ht="39.950000000000003" customHeight="1" thickBot="1" x14ac:dyDescent="0.3">
      <c r="B549" s="18">
        <v>308345</v>
      </c>
      <c r="C549" s="18" t="s">
        <v>459</v>
      </c>
      <c r="D549" s="20" t="s">
        <v>460</v>
      </c>
      <c r="E549" s="18" t="s">
        <v>7</v>
      </c>
      <c r="F549" s="21" t="s">
        <v>77</v>
      </c>
      <c r="G549" s="21" t="s">
        <v>35</v>
      </c>
      <c r="H549" s="32" t="s">
        <v>24</v>
      </c>
      <c r="I549" s="19">
        <v>45692</v>
      </c>
    </row>
    <row r="550" spans="2:9" ht="39.950000000000003" customHeight="1" thickBot="1" x14ac:dyDescent="0.3">
      <c r="B550" s="18">
        <v>308415</v>
      </c>
      <c r="C550" s="18">
        <v>7905380</v>
      </c>
      <c r="D550" s="20" t="s">
        <v>552</v>
      </c>
      <c r="E550" s="18" t="s">
        <v>7</v>
      </c>
      <c r="F550" s="21" t="s">
        <v>160</v>
      </c>
      <c r="G550" s="21" t="s">
        <v>553</v>
      </c>
      <c r="H550" s="22" t="s">
        <v>53</v>
      </c>
      <c r="I550" s="19">
        <v>45692</v>
      </c>
    </row>
    <row r="551" spans="2:9" ht="39.950000000000003" customHeight="1" thickBot="1" x14ac:dyDescent="0.3">
      <c r="B551" s="18">
        <v>308416</v>
      </c>
      <c r="C551" s="18">
        <v>7905378</v>
      </c>
      <c r="D551" s="20" t="s">
        <v>551</v>
      </c>
      <c r="E551" s="18" t="s">
        <v>7</v>
      </c>
      <c r="F551" s="21" t="s">
        <v>160</v>
      </c>
      <c r="G551" s="21" t="s">
        <v>385</v>
      </c>
      <c r="H551" s="22" t="s">
        <v>53</v>
      </c>
      <c r="I551" s="19">
        <v>45692</v>
      </c>
    </row>
    <row r="552" spans="2:9" ht="39.950000000000003" customHeight="1" thickBot="1" x14ac:dyDescent="0.3">
      <c r="B552" s="18">
        <v>308417</v>
      </c>
      <c r="C552" s="18">
        <v>7905381</v>
      </c>
      <c r="D552" s="20" t="s">
        <v>550</v>
      </c>
      <c r="E552" s="18" t="s">
        <v>7</v>
      </c>
      <c r="F552" s="21" t="s">
        <v>160</v>
      </c>
      <c r="G552" s="21" t="s">
        <v>44</v>
      </c>
      <c r="H552" s="22" t="s">
        <v>53</v>
      </c>
      <c r="I552" s="19">
        <v>45692</v>
      </c>
    </row>
    <row r="553" spans="2:9" ht="39.950000000000003" customHeight="1" thickBot="1" x14ac:dyDescent="0.3">
      <c r="B553" s="18">
        <v>307823</v>
      </c>
      <c r="C553" s="18" t="s">
        <v>482</v>
      </c>
      <c r="D553" s="20" t="s">
        <v>483</v>
      </c>
      <c r="E553" s="18" t="s">
        <v>5</v>
      </c>
      <c r="F553" s="21" t="s">
        <v>414</v>
      </c>
      <c r="G553" s="21" t="s">
        <v>31</v>
      </c>
      <c r="H553" s="22" t="s">
        <v>53</v>
      </c>
      <c r="I553" s="19">
        <v>45692</v>
      </c>
    </row>
    <row r="554" spans="2:9" ht="39.950000000000003" customHeight="1" thickBot="1" x14ac:dyDescent="0.3">
      <c r="B554" s="18">
        <v>308244</v>
      </c>
      <c r="C554" s="18">
        <v>7749765</v>
      </c>
      <c r="D554" s="20" t="s">
        <v>174</v>
      </c>
      <c r="E554" s="18" t="s">
        <v>5</v>
      </c>
      <c r="F554" s="21" t="s">
        <v>192</v>
      </c>
      <c r="G554" s="21" t="s">
        <v>150</v>
      </c>
      <c r="H554" s="22" t="s">
        <v>450</v>
      </c>
      <c r="I554" s="19">
        <v>45692</v>
      </c>
    </row>
    <row r="555" spans="2:9" ht="39.950000000000003" customHeight="1" thickBot="1" x14ac:dyDescent="0.3">
      <c r="B555" s="18">
        <v>308418</v>
      </c>
      <c r="C555" s="18">
        <v>7909855</v>
      </c>
      <c r="D555" s="20" t="s">
        <v>554</v>
      </c>
      <c r="E555" s="18" t="s">
        <v>6</v>
      </c>
      <c r="F555" s="21" t="s">
        <v>555</v>
      </c>
      <c r="G555" s="21" t="s">
        <v>35</v>
      </c>
      <c r="H555" s="22" t="s">
        <v>53</v>
      </c>
      <c r="I555" s="19">
        <v>45692</v>
      </c>
    </row>
    <row r="556" spans="2:9" ht="39.950000000000003" customHeight="1" thickBot="1" x14ac:dyDescent="0.3">
      <c r="B556" s="18">
        <v>308088</v>
      </c>
      <c r="C556" s="18" t="s">
        <v>403</v>
      </c>
      <c r="D556" s="20" t="s">
        <v>404</v>
      </c>
      <c r="E556" s="18" t="s">
        <v>405</v>
      </c>
      <c r="F556" s="21" t="s">
        <v>406</v>
      </c>
      <c r="G556" s="21" t="s">
        <v>180</v>
      </c>
      <c r="H556" s="22" t="s">
        <v>53</v>
      </c>
      <c r="I556" s="19">
        <v>45692</v>
      </c>
    </row>
    <row r="557" spans="2:9" ht="39.950000000000003" customHeight="1" thickBot="1" x14ac:dyDescent="0.3">
      <c r="B557" s="24" t="s">
        <v>47</v>
      </c>
      <c r="C557" s="24" t="s">
        <v>2</v>
      </c>
      <c r="D557" s="23" t="s">
        <v>545</v>
      </c>
      <c r="E557" s="24" t="s">
        <v>1</v>
      </c>
      <c r="F557" s="24" t="s">
        <v>3</v>
      </c>
      <c r="G557" s="24" t="s">
        <v>38</v>
      </c>
      <c r="H557" s="24" t="s">
        <v>48</v>
      </c>
      <c r="I557" s="25">
        <v>45693</v>
      </c>
    </row>
    <row r="558" spans="2:9" ht="39.950000000000003" customHeight="1" thickBot="1" x14ac:dyDescent="0.3">
      <c r="B558" s="18">
        <v>307888</v>
      </c>
      <c r="C558" s="18" t="s">
        <v>25</v>
      </c>
      <c r="D558" s="20" t="s">
        <v>59</v>
      </c>
      <c r="E558" s="18" t="s">
        <v>4</v>
      </c>
      <c r="F558" s="21" t="s">
        <v>379</v>
      </c>
      <c r="G558" s="28" t="s">
        <v>40</v>
      </c>
      <c r="H558" s="32" t="s">
        <v>24</v>
      </c>
      <c r="I558" s="19">
        <v>45693</v>
      </c>
    </row>
    <row r="559" spans="2:9" ht="39.950000000000003" customHeight="1" thickBot="1" x14ac:dyDescent="0.3">
      <c r="B559" s="18">
        <v>308411</v>
      </c>
      <c r="C559" s="18" t="s">
        <v>541</v>
      </c>
      <c r="D559" s="20" t="s">
        <v>540</v>
      </c>
      <c r="E559" s="18" t="s">
        <v>4</v>
      </c>
      <c r="F559" s="21" t="s">
        <v>542</v>
      </c>
      <c r="G559" s="28" t="s">
        <v>543</v>
      </c>
      <c r="H559" s="32" t="s">
        <v>24</v>
      </c>
      <c r="I559" s="19">
        <v>45693</v>
      </c>
    </row>
    <row r="560" spans="2:9" ht="39.950000000000003" customHeight="1" thickBot="1" x14ac:dyDescent="0.3">
      <c r="B560" s="18">
        <v>307176</v>
      </c>
      <c r="C560" s="18">
        <v>7285285</v>
      </c>
      <c r="D560" s="20" t="s">
        <v>279</v>
      </c>
      <c r="E560" s="18" t="s">
        <v>4</v>
      </c>
      <c r="F560" s="21" t="s">
        <v>408</v>
      </c>
      <c r="G560" s="21" t="s">
        <v>32</v>
      </c>
      <c r="H560" s="22" t="s">
        <v>53</v>
      </c>
      <c r="I560" s="19">
        <v>45693</v>
      </c>
    </row>
    <row r="561" spans="2:9" ht="39.950000000000003" customHeight="1" thickBot="1" x14ac:dyDescent="0.3">
      <c r="B561" s="18">
        <v>308331</v>
      </c>
      <c r="C561" s="18">
        <v>7885373</v>
      </c>
      <c r="D561" s="20" t="s">
        <v>365</v>
      </c>
      <c r="E561" s="18" t="s">
        <v>4</v>
      </c>
      <c r="F561" s="21" t="s">
        <v>556</v>
      </c>
      <c r="G561" s="21" t="s">
        <v>31</v>
      </c>
      <c r="H561" s="32" t="s">
        <v>24</v>
      </c>
      <c r="I561" s="19">
        <v>45693</v>
      </c>
    </row>
    <row r="562" spans="2:9" ht="39.950000000000003" customHeight="1" thickBot="1" x14ac:dyDescent="0.3">
      <c r="B562" s="18">
        <v>308401</v>
      </c>
      <c r="C562" s="18" t="s">
        <v>559</v>
      </c>
      <c r="D562" s="20" t="s">
        <v>69</v>
      </c>
      <c r="E562" s="18" t="s">
        <v>4</v>
      </c>
      <c r="F562" s="21" t="s">
        <v>556</v>
      </c>
      <c r="G562" s="21" t="s">
        <v>498</v>
      </c>
      <c r="H562" s="22" t="s">
        <v>53</v>
      </c>
      <c r="I562" s="19">
        <v>45693</v>
      </c>
    </row>
    <row r="563" spans="2:9" ht="39.950000000000003" customHeight="1" thickBot="1" x14ac:dyDescent="0.3">
      <c r="B563" s="18">
        <v>308308</v>
      </c>
      <c r="C563" s="18" t="s">
        <v>336</v>
      </c>
      <c r="D563" s="20" t="s">
        <v>337</v>
      </c>
      <c r="E563" s="18" t="s">
        <v>4</v>
      </c>
      <c r="F563" s="21" t="s">
        <v>558</v>
      </c>
      <c r="G563" s="21" t="s">
        <v>214</v>
      </c>
      <c r="H563" s="32" t="s">
        <v>24</v>
      </c>
      <c r="I563" s="19">
        <v>45693</v>
      </c>
    </row>
    <row r="564" spans="2:9" ht="39.950000000000003" customHeight="1" thickBot="1" x14ac:dyDescent="0.3">
      <c r="B564" s="18">
        <v>308404</v>
      </c>
      <c r="C564" s="18">
        <v>7391727</v>
      </c>
      <c r="D564" s="20" t="s">
        <v>522</v>
      </c>
      <c r="E564" s="18" t="s">
        <v>4</v>
      </c>
      <c r="F564" s="21" t="s">
        <v>557</v>
      </c>
      <c r="G564" s="21" t="s">
        <v>30</v>
      </c>
      <c r="H564" s="22" t="s">
        <v>53</v>
      </c>
      <c r="I564" s="19">
        <v>45693</v>
      </c>
    </row>
    <row r="565" spans="2:9" ht="39.950000000000003" customHeight="1" thickBot="1" x14ac:dyDescent="0.3">
      <c r="B565" s="18">
        <v>308304</v>
      </c>
      <c r="C565" s="18" t="s">
        <v>338</v>
      </c>
      <c r="D565" s="20" t="s">
        <v>339</v>
      </c>
      <c r="E565" s="18" t="s">
        <v>4</v>
      </c>
      <c r="F565" s="21" t="s">
        <v>557</v>
      </c>
      <c r="G565" s="21" t="s">
        <v>344</v>
      </c>
      <c r="H565" s="22" t="s">
        <v>53</v>
      </c>
      <c r="I565" s="19">
        <v>45693</v>
      </c>
    </row>
    <row r="566" spans="2:9" ht="39.950000000000003" customHeight="1" thickBot="1" x14ac:dyDescent="0.3">
      <c r="B566" s="18">
        <v>308419</v>
      </c>
      <c r="C566" s="18">
        <v>7394702</v>
      </c>
      <c r="D566" s="20" t="s">
        <v>571</v>
      </c>
      <c r="E566" s="18" t="s">
        <v>4</v>
      </c>
      <c r="F566" s="21" t="s">
        <v>572</v>
      </c>
      <c r="G566" s="21" t="s">
        <v>37</v>
      </c>
      <c r="H566" s="22" t="s">
        <v>53</v>
      </c>
      <c r="I566" s="19">
        <v>45693</v>
      </c>
    </row>
    <row r="567" spans="2:9" ht="39.950000000000003" customHeight="1" thickBot="1" x14ac:dyDescent="0.3">
      <c r="B567" s="18">
        <v>308345</v>
      </c>
      <c r="C567" s="18" t="s">
        <v>459</v>
      </c>
      <c r="D567" s="20" t="s">
        <v>460</v>
      </c>
      <c r="E567" s="18" t="s">
        <v>7</v>
      </c>
      <c r="F567" s="21" t="s">
        <v>77</v>
      </c>
      <c r="G567" s="21" t="s">
        <v>35</v>
      </c>
      <c r="H567" s="32" t="s">
        <v>24</v>
      </c>
      <c r="I567" s="19">
        <v>45693</v>
      </c>
    </row>
    <row r="568" spans="2:9" ht="39.950000000000003" customHeight="1" thickBot="1" x14ac:dyDescent="0.3">
      <c r="B568" s="18">
        <v>308415</v>
      </c>
      <c r="C568" s="18">
        <v>7905380</v>
      </c>
      <c r="D568" s="20" t="s">
        <v>552</v>
      </c>
      <c r="E568" s="18" t="s">
        <v>7</v>
      </c>
      <c r="F568" s="21" t="s">
        <v>160</v>
      </c>
      <c r="G568" s="21" t="s">
        <v>553</v>
      </c>
      <c r="H568" s="22" t="s">
        <v>53</v>
      </c>
      <c r="I568" s="19">
        <v>45693</v>
      </c>
    </row>
    <row r="569" spans="2:9" ht="39.950000000000003" customHeight="1" thickBot="1" x14ac:dyDescent="0.3">
      <c r="B569" s="18">
        <v>308416</v>
      </c>
      <c r="C569" s="18">
        <v>7905378</v>
      </c>
      <c r="D569" s="20" t="s">
        <v>551</v>
      </c>
      <c r="E569" s="18" t="s">
        <v>7</v>
      </c>
      <c r="F569" s="21" t="s">
        <v>160</v>
      </c>
      <c r="G569" s="21" t="s">
        <v>385</v>
      </c>
      <c r="H569" s="22" t="s">
        <v>53</v>
      </c>
      <c r="I569" s="19">
        <v>45693</v>
      </c>
    </row>
    <row r="570" spans="2:9" ht="39.950000000000003" customHeight="1" thickBot="1" x14ac:dyDescent="0.3">
      <c r="B570" s="18">
        <v>308417</v>
      </c>
      <c r="C570" s="18">
        <v>7905381</v>
      </c>
      <c r="D570" s="20" t="s">
        <v>550</v>
      </c>
      <c r="E570" s="18" t="s">
        <v>7</v>
      </c>
      <c r="F570" s="21" t="s">
        <v>160</v>
      </c>
      <c r="G570" s="21" t="s">
        <v>44</v>
      </c>
      <c r="H570" s="22" t="s">
        <v>53</v>
      </c>
      <c r="I570" s="19">
        <v>45693</v>
      </c>
    </row>
    <row r="571" spans="2:9" ht="39.950000000000003" customHeight="1" thickBot="1" x14ac:dyDescent="0.3">
      <c r="B571" s="18">
        <v>308418</v>
      </c>
      <c r="C571" s="18">
        <v>7909855</v>
      </c>
      <c r="D571" s="20" t="s">
        <v>554</v>
      </c>
      <c r="E571" s="18" t="s">
        <v>6</v>
      </c>
      <c r="F571" s="21" t="s">
        <v>555</v>
      </c>
      <c r="G571" s="21" t="s">
        <v>35</v>
      </c>
      <c r="H571" s="22" t="s">
        <v>53</v>
      </c>
      <c r="I571" s="19">
        <v>45693</v>
      </c>
    </row>
    <row r="572" spans="2:9" ht="39.950000000000003" customHeight="1" thickBot="1" x14ac:dyDescent="0.3">
      <c r="B572" s="18">
        <v>308396</v>
      </c>
      <c r="C572" s="18">
        <v>7896626</v>
      </c>
      <c r="D572" s="20" t="s">
        <v>536</v>
      </c>
      <c r="E572" s="18" t="s">
        <v>29</v>
      </c>
      <c r="F572" s="21" t="s">
        <v>435</v>
      </c>
      <c r="G572" s="21" t="s">
        <v>214</v>
      </c>
      <c r="H572" s="22" t="s">
        <v>53</v>
      </c>
      <c r="I572" s="19">
        <v>45693</v>
      </c>
    </row>
    <row r="573" spans="2:9" ht="39.950000000000003" customHeight="1" thickBot="1" x14ac:dyDescent="0.3">
      <c r="B573" s="18">
        <v>308397</v>
      </c>
      <c r="C573" s="18" t="s">
        <v>537</v>
      </c>
      <c r="D573" s="20" t="s">
        <v>538</v>
      </c>
      <c r="E573" s="18" t="s">
        <v>29</v>
      </c>
      <c r="F573" s="21" t="s">
        <v>435</v>
      </c>
      <c r="G573" s="21" t="s">
        <v>214</v>
      </c>
      <c r="H573" s="22" t="s">
        <v>53</v>
      </c>
      <c r="I573" s="19">
        <v>45693</v>
      </c>
    </row>
    <row r="574" spans="2:9" ht="39.950000000000003" customHeight="1" thickBot="1" x14ac:dyDescent="0.3">
      <c r="B574" s="18">
        <v>306083</v>
      </c>
      <c r="C574" s="18">
        <v>7193527</v>
      </c>
      <c r="D574" s="20" t="s">
        <v>566</v>
      </c>
      <c r="E574" s="18" t="s">
        <v>8</v>
      </c>
      <c r="F574" s="21" t="s">
        <v>569</v>
      </c>
      <c r="G574" s="21" t="s">
        <v>570</v>
      </c>
      <c r="H574" s="22" t="s">
        <v>53</v>
      </c>
      <c r="I574" s="19">
        <v>45693</v>
      </c>
    </row>
    <row r="575" spans="2:9" ht="39.950000000000003" customHeight="1" thickBot="1" x14ac:dyDescent="0.3">
      <c r="B575" s="18">
        <v>307636</v>
      </c>
      <c r="C575" s="18" t="s">
        <v>567</v>
      </c>
      <c r="D575" s="20" t="s">
        <v>568</v>
      </c>
      <c r="E575" s="18" t="s">
        <v>8</v>
      </c>
      <c r="F575" s="21" t="s">
        <v>569</v>
      </c>
      <c r="G575" s="21" t="s">
        <v>385</v>
      </c>
      <c r="H575" s="22" t="s">
        <v>53</v>
      </c>
      <c r="I575" s="19">
        <v>45693</v>
      </c>
    </row>
    <row r="576" spans="2:9" ht="39.950000000000003" customHeight="1" thickBot="1" x14ac:dyDescent="0.3">
      <c r="B576" s="18">
        <v>308244</v>
      </c>
      <c r="C576" s="18">
        <v>7749765</v>
      </c>
      <c r="D576" s="20" t="s">
        <v>174</v>
      </c>
      <c r="E576" s="18" t="s">
        <v>5</v>
      </c>
      <c r="F576" s="21" t="s">
        <v>569</v>
      </c>
      <c r="G576" s="21" t="s">
        <v>150</v>
      </c>
      <c r="H576" s="22" t="s">
        <v>450</v>
      </c>
      <c r="I576" s="19">
        <v>45693</v>
      </c>
    </row>
    <row r="577" spans="2:9" ht="39.950000000000003" customHeight="1" thickBot="1" x14ac:dyDescent="0.3">
      <c r="B577" s="18">
        <v>308318</v>
      </c>
      <c r="C577" s="18">
        <v>7386327</v>
      </c>
      <c r="D577" s="20" t="s">
        <v>355</v>
      </c>
      <c r="E577" s="18" t="s">
        <v>5</v>
      </c>
      <c r="F577" s="21" t="s">
        <v>52</v>
      </c>
      <c r="G577" s="21" t="s">
        <v>472</v>
      </c>
      <c r="H577" s="32" t="s">
        <v>24</v>
      </c>
      <c r="I577" s="19">
        <v>45693</v>
      </c>
    </row>
    <row r="578" spans="2:9" ht="39.950000000000003" customHeight="1" thickBot="1" x14ac:dyDescent="0.3">
      <c r="B578" s="24" t="s">
        <v>47</v>
      </c>
      <c r="C578" s="24" t="s">
        <v>2</v>
      </c>
      <c r="D578" s="23" t="s">
        <v>560</v>
      </c>
      <c r="E578" s="24" t="s">
        <v>1</v>
      </c>
      <c r="F578" s="24" t="s">
        <v>3</v>
      </c>
      <c r="G578" s="24" t="s">
        <v>38</v>
      </c>
      <c r="H578" s="24" t="s">
        <v>48</v>
      </c>
      <c r="I578" s="25">
        <v>45694</v>
      </c>
    </row>
    <row r="579" spans="2:9" ht="39.950000000000003" customHeight="1" thickBot="1" x14ac:dyDescent="0.3">
      <c r="B579" s="18">
        <v>307888</v>
      </c>
      <c r="C579" s="18" t="s">
        <v>25</v>
      </c>
      <c r="D579" s="20" t="s">
        <v>59</v>
      </c>
      <c r="E579" s="18" t="s">
        <v>4</v>
      </c>
      <c r="F579" s="21" t="s">
        <v>583</v>
      </c>
      <c r="G579" s="28" t="s">
        <v>40</v>
      </c>
      <c r="H579" s="32" t="s">
        <v>24</v>
      </c>
      <c r="I579" s="19">
        <v>45694</v>
      </c>
    </row>
    <row r="580" spans="2:9" ht="39.950000000000003" customHeight="1" thickBot="1" x14ac:dyDescent="0.3">
      <c r="B580" s="18">
        <v>308411</v>
      </c>
      <c r="C580" s="18" t="s">
        <v>541</v>
      </c>
      <c r="D580" s="20" t="s">
        <v>540</v>
      </c>
      <c r="E580" s="18" t="s">
        <v>4</v>
      </c>
      <c r="F580" s="21" t="s">
        <v>542</v>
      </c>
      <c r="G580" s="28" t="s">
        <v>543</v>
      </c>
      <c r="H580" s="32" t="s">
        <v>24</v>
      </c>
      <c r="I580" s="19">
        <v>45694</v>
      </c>
    </row>
    <row r="581" spans="2:9" ht="39.950000000000003" customHeight="1" thickBot="1" x14ac:dyDescent="0.3">
      <c r="B581" s="18">
        <v>308423</v>
      </c>
      <c r="C581" s="18">
        <v>7912939</v>
      </c>
      <c r="D581" s="20" t="s">
        <v>576</v>
      </c>
      <c r="E581" s="18" t="s">
        <v>4</v>
      </c>
      <c r="F581" s="21" t="s">
        <v>574</v>
      </c>
      <c r="G581" s="21" t="s">
        <v>575</v>
      </c>
      <c r="H581" s="22" t="s">
        <v>53</v>
      </c>
      <c r="I581" s="19">
        <v>45694</v>
      </c>
    </row>
    <row r="582" spans="2:9" ht="39.950000000000003" customHeight="1" thickBot="1" x14ac:dyDescent="0.3">
      <c r="B582" s="18">
        <v>308424</v>
      </c>
      <c r="C582" s="18">
        <v>7397241</v>
      </c>
      <c r="D582" s="20" t="s">
        <v>577</v>
      </c>
      <c r="E582" s="18" t="s">
        <v>4</v>
      </c>
      <c r="F582" s="21" t="s">
        <v>578</v>
      </c>
      <c r="G582" s="21" t="s">
        <v>34</v>
      </c>
      <c r="H582" s="32" t="s">
        <v>24</v>
      </c>
      <c r="I582" s="19">
        <v>45694</v>
      </c>
    </row>
    <row r="583" spans="2:9" ht="39.950000000000003" customHeight="1" thickBot="1" x14ac:dyDescent="0.3">
      <c r="B583" s="18">
        <v>307176</v>
      </c>
      <c r="C583" s="18">
        <v>7285285</v>
      </c>
      <c r="D583" s="20" t="s">
        <v>279</v>
      </c>
      <c r="E583" s="18" t="s">
        <v>4</v>
      </c>
      <c r="F583" s="21" t="s">
        <v>579</v>
      </c>
      <c r="G583" s="21" t="s">
        <v>32</v>
      </c>
      <c r="H583" s="22" t="s">
        <v>53</v>
      </c>
      <c r="I583" s="19">
        <v>45694</v>
      </c>
    </row>
    <row r="584" spans="2:9" ht="39.950000000000003" customHeight="1" thickBot="1" x14ac:dyDescent="0.3">
      <c r="B584" s="18">
        <v>308331</v>
      </c>
      <c r="C584" s="18">
        <v>7885373</v>
      </c>
      <c r="D584" s="20" t="s">
        <v>365</v>
      </c>
      <c r="E584" s="18" t="s">
        <v>4</v>
      </c>
      <c r="F584" s="21" t="s">
        <v>556</v>
      </c>
      <c r="G584" s="21" t="s">
        <v>31</v>
      </c>
      <c r="H584" s="32" t="s">
        <v>24</v>
      </c>
      <c r="I584" s="19">
        <v>45694</v>
      </c>
    </row>
    <row r="585" spans="2:9" ht="39.950000000000003" customHeight="1" thickBot="1" x14ac:dyDescent="0.3">
      <c r="B585" s="18">
        <v>308401</v>
      </c>
      <c r="C585" s="18" t="s">
        <v>559</v>
      </c>
      <c r="D585" s="20" t="s">
        <v>69</v>
      </c>
      <c r="E585" s="18" t="s">
        <v>4</v>
      </c>
      <c r="F585" s="21" t="s">
        <v>556</v>
      </c>
      <c r="G585" s="21" t="s">
        <v>498</v>
      </c>
      <c r="H585" s="22" t="s">
        <v>53</v>
      </c>
      <c r="I585" s="19">
        <v>45694</v>
      </c>
    </row>
    <row r="586" spans="2:9" ht="39.950000000000003" customHeight="1" thickBot="1" x14ac:dyDescent="0.3">
      <c r="B586" s="18">
        <v>308308</v>
      </c>
      <c r="C586" s="18" t="s">
        <v>336</v>
      </c>
      <c r="D586" s="20" t="s">
        <v>337</v>
      </c>
      <c r="E586" s="18" t="s">
        <v>4</v>
      </c>
      <c r="F586" s="21" t="s">
        <v>558</v>
      </c>
      <c r="G586" s="21" t="s">
        <v>214</v>
      </c>
      <c r="H586" s="32" t="s">
        <v>24</v>
      </c>
      <c r="I586" s="19">
        <v>45694</v>
      </c>
    </row>
    <row r="587" spans="2:9" ht="39.950000000000003" customHeight="1" thickBot="1" x14ac:dyDescent="0.3">
      <c r="B587" s="18">
        <v>308404</v>
      </c>
      <c r="C587" s="18">
        <v>7391727</v>
      </c>
      <c r="D587" s="20" t="s">
        <v>522</v>
      </c>
      <c r="E587" s="18" t="s">
        <v>4</v>
      </c>
      <c r="F587" s="21" t="s">
        <v>557</v>
      </c>
      <c r="G587" s="21" t="s">
        <v>30</v>
      </c>
      <c r="H587" s="22" t="s">
        <v>53</v>
      </c>
      <c r="I587" s="19">
        <v>45694</v>
      </c>
    </row>
    <row r="588" spans="2:9" ht="39.950000000000003" customHeight="1" thickBot="1" x14ac:dyDescent="0.3">
      <c r="B588" s="18">
        <v>308304</v>
      </c>
      <c r="C588" s="18" t="s">
        <v>338</v>
      </c>
      <c r="D588" s="20" t="s">
        <v>339</v>
      </c>
      <c r="E588" s="18" t="s">
        <v>4</v>
      </c>
      <c r="F588" s="21" t="s">
        <v>557</v>
      </c>
      <c r="G588" s="21" t="s">
        <v>344</v>
      </c>
      <c r="H588" s="22" t="s">
        <v>53</v>
      </c>
      <c r="I588" s="19">
        <v>45694</v>
      </c>
    </row>
    <row r="589" spans="2:9" ht="39.950000000000003" customHeight="1" thickBot="1" x14ac:dyDescent="0.3">
      <c r="B589" s="18">
        <v>308421</v>
      </c>
      <c r="C589" s="18">
        <v>7394668</v>
      </c>
      <c r="D589" s="20" t="s">
        <v>580</v>
      </c>
      <c r="E589" s="18" t="s">
        <v>4</v>
      </c>
      <c r="F589" s="21" t="s">
        <v>557</v>
      </c>
      <c r="G589" s="21" t="s">
        <v>61</v>
      </c>
      <c r="H589" s="32" t="s">
        <v>24</v>
      </c>
      <c r="I589" s="19">
        <v>45694</v>
      </c>
    </row>
    <row r="590" spans="2:9" ht="39.950000000000003" customHeight="1" thickBot="1" x14ac:dyDescent="0.3">
      <c r="B590" s="18">
        <v>308419</v>
      </c>
      <c r="C590" s="18">
        <v>7394702</v>
      </c>
      <c r="D590" s="20" t="s">
        <v>571</v>
      </c>
      <c r="E590" s="18" t="s">
        <v>4</v>
      </c>
      <c r="F590" s="21" t="s">
        <v>572</v>
      </c>
      <c r="G590" s="21" t="s">
        <v>37</v>
      </c>
      <c r="H590" s="22" t="s">
        <v>53</v>
      </c>
      <c r="I590" s="19">
        <v>45694</v>
      </c>
    </row>
    <row r="591" spans="2:9" ht="39.950000000000003" customHeight="1" thickBot="1" x14ac:dyDescent="0.3">
      <c r="B591" s="18">
        <v>308345</v>
      </c>
      <c r="C591" s="18" t="s">
        <v>459</v>
      </c>
      <c r="D591" s="20" t="s">
        <v>460</v>
      </c>
      <c r="E591" s="18" t="s">
        <v>7</v>
      </c>
      <c r="F591" s="21" t="s">
        <v>77</v>
      </c>
      <c r="G591" s="21" t="s">
        <v>35</v>
      </c>
      <c r="H591" s="32" t="s">
        <v>24</v>
      </c>
      <c r="I591" s="19">
        <v>45694</v>
      </c>
    </row>
    <row r="592" spans="2:9" ht="39.950000000000003" customHeight="1" thickBot="1" x14ac:dyDescent="0.3">
      <c r="B592" s="18">
        <v>308415</v>
      </c>
      <c r="C592" s="18">
        <v>7905380</v>
      </c>
      <c r="D592" s="20" t="s">
        <v>552</v>
      </c>
      <c r="E592" s="18" t="s">
        <v>7</v>
      </c>
      <c r="F592" s="21" t="s">
        <v>160</v>
      </c>
      <c r="G592" s="21" t="s">
        <v>553</v>
      </c>
      <c r="H592" s="22" t="s">
        <v>53</v>
      </c>
      <c r="I592" s="19">
        <v>45694</v>
      </c>
    </row>
    <row r="593" spans="2:9" ht="39.950000000000003" customHeight="1" thickBot="1" x14ac:dyDescent="0.3">
      <c r="B593" s="18">
        <v>308416</v>
      </c>
      <c r="C593" s="18">
        <v>7905378</v>
      </c>
      <c r="D593" s="20" t="s">
        <v>551</v>
      </c>
      <c r="E593" s="18" t="s">
        <v>7</v>
      </c>
      <c r="F593" s="21" t="s">
        <v>160</v>
      </c>
      <c r="G593" s="21" t="s">
        <v>385</v>
      </c>
      <c r="H593" s="22" t="s">
        <v>53</v>
      </c>
      <c r="I593" s="19">
        <v>45694</v>
      </c>
    </row>
    <row r="594" spans="2:9" ht="39.950000000000003" customHeight="1" thickBot="1" x14ac:dyDescent="0.3">
      <c r="B594" s="18">
        <v>308417</v>
      </c>
      <c r="C594" s="18">
        <v>7905381</v>
      </c>
      <c r="D594" s="20" t="s">
        <v>550</v>
      </c>
      <c r="E594" s="18" t="s">
        <v>7</v>
      </c>
      <c r="F594" s="21" t="s">
        <v>584</v>
      </c>
      <c r="G594" s="21" t="s">
        <v>44</v>
      </c>
      <c r="H594" s="22" t="s">
        <v>53</v>
      </c>
      <c r="I594" s="19">
        <v>45694</v>
      </c>
    </row>
    <row r="595" spans="2:9" ht="39.950000000000003" customHeight="1" thickBot="1" x14ac:dyDescent="0.3">
      <c r="B595" s="18">
        <v>308418</v>
      </c>
      <c r="C595" s="18">
        <v>7909855</v>
      </c>
      <c r="D595" s="20" t="s">
        <v>554</v>
      </c>
      <c r="E595" s="18" t="s">
        <v>6</v>
      </c>
      <c r="F595" s="21" t="s">
        <v>584</v>
      </c>
      <c r="G595" s="21" t="s">
        <v>35</v>
      </c>
      <c r="H595" s="22" t="s">
        <v>53</v>
      </c>
      <c r="I595" s="19">
        <v>45694</v>
      </c>
    </row>
    <row r="596" spans="2:9" ht="39.950000000000003" customHeight="1" thickBot="1" x14ac:dyDescent="0.3">
      <c r="B596" s="18">
        <v>308396</v>
      </c>
      <c r="C596" s="18">
        <v>7896626</v>
      </c>
      <c r="D596" s="20" t="s">
        <v>536</v>
      </c>
      <c r="E596" s="18" t="s">
        <v>29</v>
      </c>
      <c r="F596" s="21" t="s">
        <v>584</v>
      </c>
      <c r="G596" s="21" t="s">
        <v>214</v>
      </c>
      <c r="H596" s="32" t="s">
        <v>24</v>
      </c>
      <c r="I596" s="19">
        <v>45694</v>
      </c>
    </row>
    <row r="597" spans="2:9" ht="39.950000000000003" customHeight="1" thickBot="1" x14ac:dyDescent="0.3">
      <c r="B597" s="18">
        <v>308397</v>
      </c>
      <c r="C597" s="18" t="s">
        <v>537</v>
      </c>
      <c r="D597" s="20" t="s">
        <v>538</v>
      </c>
      <c r="E597" s="18" t="s">
        <v>29</v>
      </c>
      <c r="F597" s="21" t="s">
        <v>435</v>
      </c>
      <c r="G597" s="21" t="s">
        <v>214</v>
      </c>
      <c r="H597" s="32" t="s">
        <v>24</v>
      </c>
      <c r="I597" s="19">
        <v>45694</v>
      </c>
    </row>
    <row r="598" spans="2:9" ht="39.950000000000003" customHeight="1" thickBot="1" x14ac:dyDescent="0.3">
      <c r="B598" s="18">
        <v>308339</v>
      </c>
      <c r="C598" s="18" t="s">
        <v>561</v>
      </c>
      <c r="D598" s="20" t="s">
        <v>562</v>
      </c>
      <c r="E598" s="18" t="s">
        <v>8</v>
      </c>
      <c r="F598" s="21" t="s">
        <v>26</v>
      </c>
      <c r="G598" s="21" t="s">
        <v>563</v>
      </c>
      <c r="H598" s="22" t="s">
        <v>53</v>
      </c>
      <c r="I598" s="19">
        <v>45694</v>
      </c>
    </row>
    <row r="599" spans="2:9" ht="39.950000000000003" customHeight="1" thickBot="1" x14ac:dyDescent="0.3">
      <c r="B599" s="18">
        <v>308318</v>
      </c>
      <c r="C599" s="18">
        <v>7386327</v>
      </c>
      <c r="D599" s="20" t="s">
        <v>355</v>
      </c>
      <c r="E599" s="18" t="s">
        <v>5</v>
      </c>
      <c r="F599" s="21" t="s">
        <v>52</v>
      </c>
      <c r="G599" s="21" t="s">
        <v>472</v>
      </c>
      <c r="H599" s="32" t="s">
        <v>24</v>
      </c>
      <c r="I599" s="19">
        <v>45694</v>
      </c>
    </row>
    <row r="600" spans="2:9" ht="39.950000000000003" customHeight="1" thickBot="1" x14ac:dyDescent="0.3">
      <c r="B600" s="18">
        <v>308432</v>
      </c>
      <c r="C600" s="18">
        <v>7912863</v>
      </c>
      <c r="D600" s="20" t="s">
        <v>607</v>
      </c>
      <c r="E600" s="18" t="s">
        <v>5</v>
      </c>
      <c r="F600" s="21" t="s">
        <v>573</v>
      </c>
      <c r="G600" s="21" t="s">
        <v>608</v>
      </c>
      <c r="H600" s="32" t="s">
        <v>24</v>
      </c>
      <c r="I600" s="19">
        <v>45694</v>
      </c>
    </row>
    <row r="601" spans="2:9" ht="39.950000000000003" customHeight="1" thickBot="1" x14ac:dyDescent="0.3">
      <c r="B601" s="24" t="s">
        <v>47</v>
      </c>
      <c r="C601" s="24" t="s">
        <v>2</v>
      </c>
      <c r="D601" s="23" t="s">
        <v>585</v>
      </c>
      <c r="E601" s="24" t="s">
        <v>1</v>
      </c>
      <c r="F601" s="24" t="s">
        <v>3</v>
      </c>
      <c r="G601" s="24" t="s">
        <v>38</v>
      </c>
      <c r="H601" s="24" t="s">
        <v>48</v>
      </c>
      <c r="I601" s="25">
        <v>45695</v>
      </c>
    </row>
    <row r="602" spans="2:9" ht="39.950000000000003" customHeight="1" thickBot="1" x14ac:dyDescent="0.3">
      <c r="B602" s="18">
        <v>307888</v>
      </c>
      <c r="C602" s="18" t="s">
        <v>25</v>
      </c>
      <c r="D602" s="20" t="s">
        <v>59</v>
      </c>
      <c r="E602" s="18" t="s">
        <v>4</v>
      </c>
      <c r="F602" s="21" t="s">
        <v>583</v>
      </c>
      <c r="G602" s="28" t="s">
        <v>40</v>
      </c>
      <c r="H602" s="32" t="s">
        <v>24</v>
      </c>
      <c r="I602" s="19">
        <v>45695</v>
      </c>
    </row>
    <row r="603" spans="2:9" ht="39.950000000000003" customHeight="1" thickBot="1" x14ac:dyDescent="0.3">
      <c r="B603" s="18">
        <v>308411</v>
      </c>
      <c r="C603" s="18" t="s">
        <v>541</v>
      </c>
      <c r="D603" s="20" t="s">
        <v>540</v>
      </c>
      <c r="E603" s="18" t="s">
        <v>4</v>
      </c>
      <c r="F603" s="21" t="s">
        <v>589</v>
      </c>
      <c r="G603" s="28" t="s">
        <v>543</v>
      </c>
      <c r="H603" s="32" t="s">
        <v>24</v>
      </c>
      <c r="I603" s="19">
        <v>45695</v>
      </c>
    </row>
    <row r="604" spans="2:9" ht="39.950000000000003" customHeight="1" thickBot="1" x14ac:dyDescent="0.3">
      <c r="B604" s="18">
        <v>308427</v>
      </c>
      <c r="C604" s="18" t="s">
        <v>586</v>
      </c>
      <c r="D604" s="20" t="s">
        <v>587</v>
      </c>
      <c r="E604" s="18" t="s">
        <v>4</v>
      </c>
      <c r="F604" s="21" t="s">
        <v>590</v>
      </c>
      <c r="G604" s="28" t="s">
        <v>588</v>
      </c>
      <c r="H604" s="32" t="s">
        <v>24</v>
      </c>
      <c r="I604" s="19">
        <v>45695</v>
      </c>
    </row>
    <row r="605" spans="2:9" ht="39.950000000000003" customHeight="1" thickBot="1" x14ac:dyDescent="0.3">
      <c r="B605" s="18">
        <v>308423</v>
      </c>
      <c r="C605" s="18">
        <v>7912939</v>
      </c>
      <c r="D605" s="20" t="s">
        <v>576</v>
      </c>
      <c r="E605" s="18" t="s">
        <v>4</v>
      </c>
      <c r="F605" s="21" t="s">
        <v>574</v>
      </c>
      <c r="G605" s="21" t="s">
        <v>575</v>
      </c>
      <c r="H605" s="22" t="s">
        <v>53</v>
      </c>
      <c r="I605" s="19">
        <v>45695</v>
      </c>
    </row>
    <row r="606" spans="2:9" ht="39.950000000000003" customHeight="1" thickBot="1" x14ac:dyDescent="0.3">
      <c r="B606" s="18">
        <v>308424</v>
      </c>
      <c r="C606" s="18">
        <v>7397241</v>
      </c>
      <c r="D606" s="20" t="s">
        <v>577</v>
      </c>
      <c r="E606" s="18" t="s">
        <v>4</v>
      </c>
      <c r="F606" s="21" t="s">
        <v>578</v>
      </c>
      <c r="G606" s="21" t="s">
        <v>34</v>
      </c>
      <c r="H606" s="32" t="s">
        <v>24</v>
      </c>
      <c r="I606" s="19">
        <v>45695</v>
      </c>
    </row>
    <row r="607" spans="2:9" ht="39.950000000000003" customHeight="1" thickBot="1" x14ac:dyDescent="0.3">
      <c r="B607" s="18">
        <v>308433</v>
      </c>
      <c r="C607" s="18" t="s">
        <v>616</v>
      </c>
      <c r="D607" s="20" t="s">
        <v>617</v>
      </c>
      <c r="E607" s="18" t="s">
        <v>4</v>
      </c>
      <c r="F607" s="21" t="s">
        <v>618</v>
      </c>
      <c r="G607" s="21" t="s">
        <v>31</v>
      </c>
      <c r="H607" s="22" t="s">
        <v>53</v>
      </c>
      <c r="I607" s="19">
        <v>45695</v>
      </c>
    </row>
    <row r="608" spans="2:9" ht="39.950000000000003" customHeight="1" thickBot="1" x14ac:dyDescent="0.3">
      <c r="B608" s="18">
        <v>307176</v>
      </c>
      <c r="C608" s="18">
        <v>7285285</v>
      </c>
      <c r="D608" s="20" t="s">
        <v>279</v>
      </c>
      <c r="E608" s="18" t="s">
        <v>4</v>
      </c>
      <c r="F608" s="21" t="s">
        <v>579</v>
      </c>
      <c r="G608" s="21" t="s">
        <v>32</v>
      </c>
      <c r="H608" s="22" t="s">
        <v>53</v>
      </c>
      <c r="I608" s="19">
        <v>45695</v>
      </c>
    </row>
    <row r="609" spans="2:9" ht="39.950000000000003" customHeight="1" thickBot="1" x14ac:dyDescent="0.3">
      <c r="B609" s="18">
        <v>308331</v>
      </c>
      <c r="C609" s="18">
        <v>7885373</v>
      </c>
      <c r="D609" s="20" t="s">
        <v>365</v>
      </c>
      <c r="E609" s="18" t="s">
        <v>4</v>
      </c>
      <c r="F609" s="21" t="s">
        <v>556</v>
      </c>
      <c r="G609" s="21" t="s">
        <v>31</v>
      </c>
      <c r="H609" s="32" t="s">
        <v>24</v>
      </c>
      <c r="I609" s="19">
        <v>45695</v>
      </c>
    </row>
    <row r="610" spans="2:9" ht="39.950000000000003" customHeight="1" thickBot="1" x14ac:dyDescent="0.3">
      <c r="B610" s="18">
        <v>308401</v>
      </c>
      <c r="C610" s="18" t="s">
        <v>559</v>
      </c>
      <c r="D610" s="20" t="s">
        <v>69</v>
      </c>
      <c r="E610" s="18" t="s">
        <v>4</v>
      </c>
      <c r="F610" s="21" t="s">
        <v>556</v>
      </c>
      <c r="G610" s="21" t="s">
        <v>498</v>
      </c>
      <c r="H610" s="22" t="s">
        <v>53</v>
      </c>
      <c r="I610" s="19">
        <v>45695</v>
      </c>
    </row>
    <row r="611" spans="2:9" ht="39.950000000000003" customHeight="1" thickBot="1" x14ac:dyDescent="0.3">
      <c r="B611" s="18">
        <v>308308</v>
      </c>
      <c r="C611" s="18" t="s">
        <v>336</v>
      </c>
      <c r="D611" s="20" t="s">
        <v>337</v>
      </c>
      <c r="E611" s="18" t="s">
        <v>4</v>
      </c>
      <c r="F611" s="21" t="s">
        <v>558</v>
      </c>
      <c r="G611" s="21" t="s">
        <v>214</v>
      </c>
      <c r="H611" s="32" t="s">
        <v>24</v>
      </c>
      <c r="I611" s="19">
        <v>45695</v>
      </c>
    </row>
    <row r="612" spans="2:9" ht="39.950000000000003" customHeight="1" thickBot="1" x14ac:dyDescent="0.3">
      <c r="B612" s="18">
        <v>308404</v>
      </c>
      <c r="C612" s="18">
        <v>7391727</v>
      </c>
      <c r="D612" s="20" t="s">
        <v>522</v>
      </c>
      <c r="E612" s="18" t="s">
        <v>4</v>
      </c>
      <c r="F612" s="21" t="s">
        <v>557</v>
      </c>
      <c r="G612" s="21" t="s">
        <v>30</v>
      </c>
      <c r="H612" s="22" t="s">
        <v>53</v>
      </c>
      <c r="I612" s="19">
        <v>45695</v>
      </c>
    </row>
    <row r="613" spans="2:9" ht="39.950000000000003" customHeight="1" thickBot="1" x14ac:dyDescent="0.3">
      <c r="B613" s="18">
        <v>308304</v>
      </c>
      <c r="C613" s="18" t="s">
        <v>338</v>
      </c>
      <c r="D613" s="20" t="s">
        <v>339</v>
      </c>
      <c r="E613" s="18" t="s">
        <v>4</v>
      </c>
      <c r="F613" s="21" t="s">
        <v>557</v>
      </c>
      <c r="G613" s="21" t="s">
        <v>344</v>
      </c>
      <c r="H613" s="22" t="s">
        <v>53</v>
      </c>
      <c r="I613" s="19">
        <v>45695</v>
      </c>
    </row>
    <row r="614" spans="2:9" ht="39.950000000000003" customHeight="1" thickBot="1" x14ac:dyDescent="0.3">
      <c r="B614" s="18">
        <v>308421</v>
      </c>
      <c r="C614" s="18">
        <v>7394668</v>
      </c>
      <c r="D614" s="20" t="s">
        <v>580</v>
      </c>
      <c r="E614" s="18" t="s">
        <v>4</v>
      </c>
      <c r="F614" s="21" t="s">
        <v>557</v>
      </c>
      <c r="G614" s="21" t="s">
        <v>61</v>
      </c>
      <c r="H614" s="32" t="s">
        <v>24</v>
      </c>
      <c r="I614" s="19">
        <v>45695</v>
      </c>
    </row>
    <row r="615" spans="2:9" ht="39.950000000000003" customHeight="1" thickBot="1" x14ac:dyDescent="0.3">
      <c r="B615" s="18">
        <v>308419</v>
      </c>
      <c r="C615" s="18">
        <v>7394702</v>
      </c>
      <c r="D615" s="20" t="s">
        <v>571</v>
      </c>
      <c r="E615" s="18" t="s">
        <v>4</v>
      </c>
      <c r="F615" s="21" t="s">
        <v>572</v>
      </c>
      <c r="G615" s="21" t="s">
        <v>37</v>
      </c>
      <c r="H615" s="22" t="s">
        <v>53</v>
      </c>
      <c r="I615" s="19">
        <v>45695</v>
      </c>
    </row>
    <row r="616" spans="2:9" ht="39.950000000000003" customHeight="1" thickBot="1" x14ac:dyDescent="0.3">
      <c r="B616" s="18">
        <v>308414</v>
      </c>
      <c r="C616" s="18">
        <v>7905368</v>
      </c>
      <c r="D616" s="20" t="s">
        <v>546</v>
      </c>
      <c r="E616" s="18" t="s">
        <v>7</v>
      </c>
      <c r="F616" s="21" t="s">
        <v>609</v>
      </c>
      <c r="G616" s="21" t="s">
        <v>169</v>
      </c>
      <c r="H616" s="32" t="s">
        <v>24</v>
      </c>
      <c r="I616" s="19">
        <v>45695</v>
      </c>
    </row>
    <row r="617" spans="2:9" ht="39.950000000000003" customHeight="1" thickBot="1" x14ac:dyDescent="0.3">
      <c r="B617" s="18">
        <v>308321</v>
      </c>
      <c r="C617" s="18" t="s">
        <v>593</v>
      </c>
      <c r="D617" s="20" t="s">
        <v>594</v>
      </c>
      <c r="E617" s="18" t="s">
        <v>7</v>
      </c>
      <c r="F617" s="21" t="s">
        <v>609</v>
      </c>
      <c r="G617" s="21" t="s">
        <v>32</v>
      </c>
      <c r="H617" s="22" t="s">
        <v>53</v>
      </c>
      <c r="I617" s="19">
        <v>45695</v>
      </c>
    </row>
    <row r="618" spans="2:9" ht="39.950000000000003" customHeight="1" thickBot="1" x14ac:dyDescent="0.3">
      <c r="B618" s="18">
        <v>308322</v>
      </c>
      <c r="C618" s="18" t="s">
        <v>595</v>
      </c>
      <c r="D618" s="20" t="s">
        <v>596</v>
      </c>
      <c r="E618" s="18" t="s">
        <v>7</v>
      </c>
      <c r="F618" s="21" t="s">
        <v>609</v>
      </c>
      <c r="G618" s="21" t="s">
        <v>214</v>
      </c>
      <c r="H618" s="22" t="s">
        <v>53</v>
      </c>
      <c r="I618" s="19">
        <v>45695</v>
      </c>
    </row>
    <row r="619" spans="2:9" ht="39.950000000000003" customHeight="1" thickBot="1" x14ac:dyDescent="0.3">
      <c r="B619" s="18">
        <v>308323</v>
      </c>
      <c r="C619" s="18" t="s">
        <v>597</v>
      </c>
      <c r="D619" s="20" t="s">
        <v>598</v>
      </c>
      <c r="E619" s="18" t="s">
        <v>7</v>
      </c>
      <c r="F619" s="21" t="s">
        <v>609</v>
      </c>
      <c r="G619" s="21" t="s">
        <v>610</v>
      </c>
      <c r="H619" s="22" t="s">
        <v>53</v>
      </c>
      <c r="I619" s="19">
        <v>45695</v>
      </c>
    </row>
    <row r="620" spans="2:9" ht="39.950000000000003" customHeight="1" thickBot="1" x14ac:dyDescent="0.3">
      <c r="B620" s="18">
        <v>308326</v>
      </c>
      <c r="C620" s="18" t="s">
        <v>599</v>
      </c>
      <c r="D620" s="20" t="s">
        <v>600</v>
      </c>
      <c r="E620" s="18" t="s">
        <v>7</v>
      </c>
      <c r="F620" s="21" t="s">
        <v>609</v>
      </c>
      <c r="G620" s="21" t="s">
        <v>32</v>
      </c>
      <c r="H620" s="22" t="s">
        <v>53</v>
      </c>
      <c r="I620" s="19">
        <v>45695</v>
      </c>
    </row>
    <row r="621" spans="2:9" ht="39.950000000000003" customHeight="1" thickBot="1" x14ac:dyDescent="0.3">
      <c r="B621" s="18">
        <v>307929</v>
      </c>
      <c r="C621" s="18" t="s">
        <v>611</v>
      </c>
      <c r="D621" s="20" t="s">
        <v>612</v>
      </c>
      <c r="E621" s="18" t="s">
        <v>7</v>
      </c>
      <c r="F621" s="21" t="s">
        <v>160</v>
      </c>
      <c r="G621" s="21" t="s">
        <v>30</v>
      </c>
      <c r="H621" s="22" t="s">
        <v>53</v>
      </c>
      <c r="I621" s="19">
        <v>45695</v>
      </c>
    </row>
    <row r="622" spans="2:9" ht="39.950000000000003" customHeight="1" thickBot="1" x14ac:dyDescent="0.3">
      <c r="B622" s="18">
        <v>308413</v>
      </c>
      <c r="C622" s="18">
        <v>7389203</v>
      </c>
      <c r="D622" s="20" t="s">
        <v>544</v>
      </c>
      <c r="E622" s="18" t="s">
        <v>5</v>
      </c>
      <c r="F622" s="21" t="s">
        <v>569</v>
      </c>
      <c r="G622" s="21" t="s">
        <v>169</v>
      </c>
      <c r="H622" s="22" t="s">
        <v>434</v>
      </c>
      <c r="I622" s="19">
        <v>45695</v>
      </c>
    </row>
    <row r="623" spans="2:9" ht="39.950000000000003" customHeight="1" thickBot="1" x14ac:dyDescent="0.3">
      <c r="B623" s="18">
        <v>308428</v>
      </c>
      <c r="C623" s="18">
        <v>7398980</v>
      </c>
      <c r="D623" s="20" t="s">
        <v>591</v>
      </c>
      <c r="E623" s="18" t="s">
        <v>5</v>
      </c>
      <c r="F623" s="21" t="s">
        <v>343</v>
      </c>
      <c r="G623" s="21" t="s">
        <v>34</v>
      </c>
      <c r="H623" s="22" t="s">
        <v>53</v>
      </c>
      <c r="I623" s="19">
        <v>45695</v>
      </c>
    </row>
    <row r="624" spans="2:9" ht="39.950000000000003" customHeight="1" thickBot="1" x14ac:dyDescent="0.3">
      <c r="B624" s="18">
        <v>308431</v>
      </c>
      <c r="C624" s="18">
        <v>7912844</v>
      </c>
      <c r="D624" s="20" t="s">
        <v>592</v>
      </c>
      <c r="E624" s="18" t="s">
        <v>5</v>
      </c>
      <c r="F624" s="21" t="s">
        <v>573</v>
      </c>
      <c r="G624" s="21" t="s">
        <v>214</v>
      </c>
      <c r="H624" s="22" t="s">
        <v>53</v>
      </c>
      <c r="I624" s="19">
        <v>45695</v>
      </c>
    </row>
    <row r="625" spans="2:9" ht="39.950000000000003" customHeight="1" thickBot="1" x14ac:dyDescent="0.3">
      <c r="B625" s="18">
        <v>308318</v>
      </c>
      <c r="C625" s="18">
        <v>7386327</v>
      </c>
      <c r="D625" s="20" t="s">
        <v>355</v>
      </c>
      <c r="E625" s="18" t="s">
        <v>5</v>
      </c>
      <c r="F625" s="21" t="s">
        <v>52</v>
      </c>
      <c r="G625" s="21" t="s">
        <v>472</v>
      </c>
      <c r="H625" s="32" t="s">
        <v>24</v>
      </c>
      <c r="I625" s="19">
        <v>45695</v>
      </c>
    </row>
    <row r="626" spans="2:9" ht="39.950000000000003" customHeight="1" thickBot="1" x14ac:dyDescent="0.3">
      <c r="B626" s="24" t="s">
        <v>47</v>
      </c>
      <c r="C626" s="24" t="s">
        <v>2</v>
      </c>
      <c r="D626" s="23" t="s">
        <v>251</v>
      </c>
      <c r="E626" s="24" t="s">
        <v>1</v>
      </c>
      <c r="F626" s="24" t="s">
        <v>3</v>
      </c>
      <c r="G626" s="24" t="s">
        <v>38</v>
      </c>
      <c r="H626" s="24" t="s">
        <v>48</v>
      </c>
      <c r="I626" s="25">
        <v>45696</v>
      </c>
    </row>
    <row r="627" spans="2:9" ht="39.950000000000003" customHeight="1" thickBot="1" x14ac:dyDescent="0.3">
      <c r="B627" s="18">
        <v>308425</v>
      </c>
      <c r="C627" s="18" t="s">
        <v>619</v>
      </c>
      <c r="D627" s="20" t="s">
        <v>620</v>
      </c>
      <c r="E627" s="18" t="s">
        <v>63</v>
      </c>
      <c r="F627" s="21" t="s">
        <v>621</v>
      </c>
      <c r="G627" s="21" t="s">
        <v>32</v>
      </c>
      <c r="H627" s="22" t="s">
        <v>53</v>
      </c>
      <c r="I627" s="19">
        <v>45696</v>
      </c>
    </row>
    <row r="628" spans="2:9" ht="39.950000000000003" customHeight="1" thickBot="1" x14ac:dyDescent="0.3">
      <c r="B628" s="18">
        <v>308338</v>
      </c>
      <c r="C628" s="18">
        <v>7885554</v>
      </c>
      <c r="D628" s="20" t="s">
        <v>386</v>
      </c>
      <c r="E628" s="18" t="s">
        <v>4</v>
      </c>
      <c r="F628" s="21" t="s">
        <v>622</v>
      </c>
      <c r="G628" s="21" t="s">
        <v>214</v>
      </c>
      <c r="H628" s="22" t="s">
        <v>432</v>
      </c>
      <c r="I628" s="19">
        <v>45696</v>
      </c>
    </row>
    <row r="629" spans="2:9" ht="39.950000000000003" customHeight="1" thickBot="1" x14ac:dyDescent="0.3">
      <c r="B629" s="18">
        <v>308423</v>
      </c>
      <c r="C629" s="18">
        <v>7912939</v>
      </c>
      <c r="D629" s="20" t="s">
        <v>576</v>
      </c>
      <c r="E629" s="18" t="s">
        <v>4</v>
      </c>
      <c r="F629" s="21" t="s">
        <v>615</v>
      </c>
      <c r="G629" s="21" t="s">
        <v>575</v>
      </c>
      <c r="H629" s="22" t="s">
        <v>53</v>
      </c>
      <c r="I629" s="19">
        <v>45696</v>
      </c>
    </row>
    <row r="630" spans="2:9" ht="39.950000000000003" customHeight="1" thickBot="1" x14ac:dyDescent="0.3">
      <c r="B630" s="18">
        <v>308433</v>
      </c>
      <c r="C630" s="18" t="s">
        <v>616</v>
      </c>
      <c r="D630" s="20" t="s">
        <v>617</v>
      </c>
      <c r="E630" s="18" t="s">
        <v>4</v>
      </c>
      <c r="F630" s="21" t="s">
        <v>623</v>
      </c>
      <c r="G630" s="21" t="s">
        <v>31</v>
      </c>
      <c r="H630" s="22" t="s">
        <v>53</v>
      </c>
      <c r="I630" s="19">
        <v>45696</v>
      </c>
    </row>
    <row r="631" spans="2:9" ht="39.950000000000003" customHeight="1" thickBot="1" x14ac:dyDescent="0.3">
      <c r="B631" s="18">
        <v>308434</v>
      </c>
      <c r="C631" s="18">
        <v>7909869</v>
      </c>
      <c r="D631" s="20" t="s">
        <v>613</v>
      </c>
      <c r="E631" s="18" t="s">
        <v>6</v>
      </c>
      <c r="F631" s="21" t="s">
        <v>624</v>
      </c>
      <c r="G631" s="21" t="s">
        <v>614</v>
      </c>
      <c r="H631" s="22" t="s">
        <v>53</v>
      </c>
      <c r="I631" s="19">
        <v>45696</v>
      </c>
    </row>
    <row r="632" spans="2:9" ht="39.950000000000003" customHeight="1" thickBot="1" x14ac:dyDescent="0.3">
      <c r="B632" s="18"/>
      <c r="C632" s="18"/>
      <c r="D632" s="20"/>
      <c r="E632" s="18"/>
      <c r="F632" s="21"/>
      <c r="G632" s="21"/>
      <c r="H632" s="22"/>
      <c r="I632" s="19"/>
    </row>
    <row r="633" spans="2:9" ht="39.950000000000003" customHeight="1" thickBot="1" x14ac:dyDescent="0.3">
      <c r="B633" s="24" t="s">
        <v>47</v>
      </c>
      <c r="C633" s="24" t="s">
        <v>2</v>
      </c>
      <c r="D633" s="23" t="s">
        <v>467</v>
      </c>
      <c r="E633" s="24" t="s">
        <v>1</v>
      </c>
      <c r="F633" s="24" t="s">
        <v>3</v>
      </c>
      <c r="G633" s="24" t="s">
        <v>38</v>
      </c>
      <c r="H633" s="24" t="s">
        <v>48</v>
      </c>
      <c r="I633" s="25">
        <v>45698</v>
      </c>
    </row>
    <row r="634" spans="2:9" ht="39.950000000000003" customHeight="1" thickBot="1" x14ac:dyDescent="0.3">
      <c r="B634" s="18">
        <v>307888</v>
      </c>
      <c r="C634" s="18" t="s">
        <v>25</v>
      </c>
      <c r="D634" s="20" t="s">
        <v>59</v>
      </c>
      <c r="E634" s="18" t="s">
        <v>4</v>
      </c>
      <c r="F634" s="21" t="s">
        <v>583</v>
      </c>
      <c r="G634" s="28" t="s">
        <v>40</v>
      </c>
      <c r="H634" s="32" t="s">
        <v>24</v>
      </c>
      <c r="I634" s="19">
        <v>45698</v>
      </c>
    </row>
    <row r="635" spans="2:9" ht="39.950000000000003" customHeight="1" thickBot="1" x14ac:dyDescent="0.3">
      <c r="B635" s="18">
        <v>308411</v>
      </c>
      <c r="C635" s="18" t="s">
        <v>541</v>
      </c>
      <c r="D635" s="20" t="s">
        <v>540</v>
      </c>
      <c r="E635" s="18" t="s">
        <v>4</v>
      </c>
      <c r="F635" s="21" t="s">
        <v>589</v>
      </c>
      <c r="G635" s="28" t="s">
        <v>543</v>
      </c>
      <c r="H635" s="32" t="s">
        <v>24</v>
      </c>
      <c r="I635" s="19">
        <v>45698</v>
      </c>
    </row>
    <row r="636" spans="2:9" ht="39.950000000000003" customHeight="1" thickBot="1" x14ac:dyDescent="0.3">
      <c r="B636" s="18">
        <v>308427</v>
      </c>
      <c r="C636" s="18" t="s">
        <v>586</v>
      </c>
      <c r="D636" s="20" t="s">
        <v>587</v>
      </c>
      <c r="E636" s="18" t="s">
        <v>4</v>
      </c>
      <c r="F636" s="21" t="s">
        <v>590</v>
      </c>
      <c r="G636" s="28" t="s">
        <v>588</v>
      </c>
      <c r="H636" s="32" t="s">
        <v>24</v>
      </c>
      <c r="I636" s="19">
        <v>45698</v>
      </c>
    </row>
    <row r="637" spans="2:9" ht="39.950000000000003" customHeight="1" thickBot="1" x14ac:dyDescent="0.3">
      <c r="B637" s="18">
        <v>308424</v>
      </c>
      <c r="C637" s="18">
        <v>7397241</v>
      </c>
      <c r="D637" s="20" t="s">
        <v>577</v>
      </c>
      <c r="E637" s="18" t="s">
        <v>4</v>
      </c>
      <c r="F637" s="21" t="s">
        <v>574</v>
      </c>
      <c r="G637" s="21" t="s">
        <v>34</v>
      </c>
      <c r="H637" s="32" t="s">
        <v>24</v>
      </c>
      <c r="I637" s="19">
        <v>45698</v>
      </c>
    </row>
    <row r="638" spans="2:9" ht="39.950000000000003" customHeight="1" thickBot="1" x14ac:dyDescent="0.3">
      <c r="B638" s="18">
        <v>308433</v>
      </c>
      <c r="C638" s="18" t="s">
        <v>616</v>
      </c>
      <c r="D638" s="20" t="s">
        <v>617</v>
      </c>
      <c r="E638" s="18" t="s">
        <v>4</v>
      </c>
      <c r="F638" s="21" t="s">
        <v>618</v>
      </c>
      <c r="G638" s="21" t="s">
        <v>31</v>
      </c>
      <c r="H638" s="22" t="s">
        <v>53</v>
      </c>
      <c r="I638" s="19">
        <v>45698</v>
      </c>
    </row>
    <row r="639" spans="2:9" ht="39.950000000000003" customHeight="1" thickBot="1" x14ac:dyDescent="0.3">
      <c r="B639" s="18">
        <v>307176</v>
      </c>
      <c r="C639" s="18">
        <v>7285285</v>
      </c>
      <c r="D639" s="20" t="s">
        <v>279</v>
      </c>
      <c r="E639" s="18" t="s">
        <v>4</v>
      </c>
      <c r="F639" s="21" t="s">
        <v>556</v>
      </c>
      <c r="G639" s="21" t="s">
        <v>32</v>
      </c>
      <c r="H639" s="22" t="s">
        <v>53</v>
      </c>
      <c r="I639" s="19">
        <v>45698</v>
      </c>
    </row>
    <row r="640" spans="2:9" ht="39.950000000000003" customHeight="1" thickBot="1" x14ac:dyDescent="0.3">
      <c r="B640" s="18">
        <v>308304</v>
      </c>
      <c r="C640" s="18" t="s">
        <v>338</v>
      </c>
      <c r="D640" s="20" t="s">
        <v>339</v>
      </c>
      <c r="E640" s="18" t="s">
        <v>4</v>
      </c>
      <c r="F640" s="21" t="s">
        <v>557</v>
      </c>
      <c r="G640" s="21" t="s">
        <v>344</v>
      </c>
      <c r="H640" s="22" t="s">
        <v>53</v>
      </c>
      <c r="I640" s="19">
        <v>45698</v>
      </c>
    </row>
    <row r="641" spans="2:9" ht="39.950000000000003" customHeight="1" thickBot="1" x14ac:dyDescent="0.3">
      <c r="B641" s="18">
        <v>308421</v>
      </c>
      <c r="C641" s="18">
        <v>7394668</v>
      </c>
      <c r="D641" s="20" t="s">
        <v>580</v>
      </c>
      <c r="E641" s="18" t="s">
        <v>4</v>
      </c>
      <c r="F641" s="21" t="s">
        <v>557</v>
      </c>
      <c r="G641" s="21" t="s">
        <v>61</v>
      </c>
      <c r="H641" s="32" t="s">
        <v>24</v>
      </c>
      <c r="I641" s="19">
        <v>45698</v>
      </c>
    </row>
    <row r="642" spans="2:9" ht="39.950000000000003" customHeight="1" thickBot="1" x14ac:dyDescent="0.3">
      <c r="B642" s="18">
        <v>308419</v>
      </c>
      <c r="C642" s="18">
        <v>7394702</v>
      </c>
      <c r="D642" s="20" t="s">
        <v>571</v>
      </c>
      <c r="E642" s="18" t="s">
        <v>4</v>
      </c>
      <c r="F642" s="21" t="s">
        <v>572</v>
      </c>
      <c r="G642" s="21" t="s">
        <v>37</v>
      </c>
      <c r="H642" s="22" t="s">
        <v>53</v>
      </c>
      <c r="I642" s="19">
        <v>45698</v>
      </c>
    </row>
    <row r="643" spans="2:9" ht="39.950000000000003" customHeight="1" thickBot="1" x14ac:dyDescent="0.3">
      <c r="B643" s="18">
        <v>308244</v>
      </c>
      <c r="C643" s="18">
        <v>7749765</v>
      </c>
      <c r="D643" s="20" t="s">
        <v>174</v>
      </c>
      <c r="E643" s="18" t="s">
        <v>5</v>
      </c>
      <c r="F643" s="21" t="s">
        <v>626</v>
      </c>
      <c r="G643" s="21" t="s">
        <v>150</v>
      </c>
      <c r="H643" s="22" t="s">
        <v>53</v>
      </c>
      <c r="I643" s="19">
        <v>45698</v>
      </c>
    </row>
    <row r="644" spans="2:9" ht="39.950000000000003" customHeight="1" thickBot="1" x14ac:dyDescent="0.3">
      <c r="B644" s="18">
        <v>307988</v>
      </c>
      <c r="C644" s="18" t="s">
        <v>284</v>
      </c>
      <c r="D644" s="20" t="s">
        <v>285</v>
      </c>
      <c r="E644" s="18" t="s">
        <v>5</v>
      </c>
      <c r="F644" s="21" t="s">
        <v>625</v>
      </c>
      <c r="G644" s="21" t="s">
        <v>27</v>
      </c>
      <c r="H644" s="22" t="s">
        <v>53</v>
      </c>
      <c r="I644" s="19">
        <v>45698</v>
      </c>
    </row>
    <row r="645" spans="2:9" ht="39.950000000000003" customHeight="1" thickBot="1" x14ac:dyDescent="0.3">
      <c r="B645" s="18">
        <v>308333</v>
      </c>
      <c r="C645" s="18" t="s">
        <v>601</v>
      </c>
      <c r="D645" s="20" t="s">
        <v>602</v>
      </c>
      <c r="E645" s="18" t="s">
        <v>7</v>
      </c>
      <c r="F645" s="21" t="s">
        <v>609</v>
      </c>
      <c r="G645" s="21" t="s">
        <v>385</v>
      </c>
      <c r="H645" s="22" t="s">
        <v>53</v>
      </c>
      <c r="I645" s="19">
        <v>45698</v>
      </c>
    </row>
    <row r="646" spans="2:9" ht="39.950000000000003" customHeight="1" thickBot="1" x14ac:dyDescent="0.3">
      <c r="B646" s="18">
        <v>308334</v>
      </c>
      <c r="C646" s="18" t="s">
        <v>603</v>
      </c>
      <c r="D646" s="20" t="s">
        <v>604</v>
      </c>
      <c r="E646" s="18" t="s">
        <v>7</v>
      </c>
      <c r="F646" s="21" t="s">
        <v>609</v>
      </c>
      <c r="G646" s="21" t="s">
        <v>385</v>
      </c>
      <c r="H646" s="22" t="s">
        <v>53</v>
      </c>
      <c r="I646" s="19">
        <v>45698</v>
      </c>
    </row>
    <row r="647" spans="2:9" ht="39.950000000000003" customHeight="1" thickBot="1" x14ac:dyDescent="0.3">
      <c r="B647" s="18">
        <v>308335</v>
      </c>
      <c r="C647" s="18" t="s">
        <v>605</v>
      </c>
      <c r="D647" s="20" t="s">
        <v>606</v>
      </c>
      <c r="E647" s="18" t="s">
        <v>7</v>
      </c>
      <c r="F647" s="21" t="s">
        <v>609</v>
      </c>
      <c r="G647" s="21" t="s">
        <v>385</v>
      </c>
      <c r="H647" s="22" t="s">
        <v>53</v>
      </c>
      <c r="I647" s="19">
        <v>45698</v>
      </c>
    </row>
    <row r="648" spans="2:9" ht="39.950000000000003" customHeight="1" thickBot="1" x14ac:dyDescent="0.3">
      <c r="B648" s="26"/>
      <c r="C648" s="26"/>
      <c r="D648" s="29" t="s">
        <v>627</v>
      </c>
      <c r="E648" s="26" t="s">
        <v>140</v>
      </c>
      <c r="F648" s="28" t="s">
        <v>140</v>
      </c>
      <c r="G648" s="28" t="s">
        <v>140</v>
      </c>
      <c r="H648" s="31" t="s">
        <v>140</v>
      </c>
      <c r="I648" s="19">
        <v>45698</v>
      </c>
    </row>
    <row r="649" spans="2:9" ht="39.950000000000003" customHeight="1" thickBot="1" x14ac:dyDescent="0.3">
      <c r="B649" s="24" t="s">
        <v>47</v>
      </c>
      <c r="C649" s="24" t="s">
        <v>2</v>
      </c>
      <c r="D649" s="23" t="s">
        <v>534</v>
      </c>
      <c r="E649" s="24" t="s">
        <v>1</v>
      </c>
      <c r="F649" s="24" t="s">
        <v>3</v>
      </c>
      <c r="G649" s="24" t="s">
        <v>38</v>
      </c>
      <c r="H649" s="24" t="s">
        <v>48</v>
      </c>
      <c r="I649" s="25">
        <v>45699</v>
      </c>
    </row>
    <row r="650" spans="2:9" ht="39.950000000000003" customHeight="1" thickBot="1" x14ac:dyDescent="0.3">
      <c r="B650" s="18">
        <v>307888</v>
      </c>
      <c r="C650" s="18" t="s">
        <v>25</v>
      </c>
      <c r="D650" s="20" t="s">
        <v>59</v>
      </c>
      <c r="E650" s="18" t="s">
        <v>4</v>
      </c>
      <c r="F650" s="21" t="s">
        <v>583</v>
      </c>
      <c r="G650" s="28" t="s">
        <v>40</v>
      </c>
      <c r="H650" s="32" t="s">
        <v>24</v>
      </c>
      <c r="I650" s="19">
        <v>45699</v>
      </c>
    </row>
    <row r="651" spans="2:9" ht="39.950000000000003" customHeight="1" thickBot="1" x14ac:dyDescent="0.3">
      <c r="B651" s="18">
        <v>308411</v>
      </c>
      <c r="C651" s="18" t="s">
        <v>541</v>
      </c>
      <c r="D651" s="20" t="s">
        <v>540</v>
      </c>
      <c r="E651" s="18" t="s">
        <v>4</v>
      </c>
      <c r="F651" s="21" t="s">
        <v>589</v>
      </c>
      <c r="G651" s="28" t="s">
        <v>543</v>
      </c>
      <c r="H651" s="32" t="s">
        <v>24</v>
      </c>
      <c r="I651" s="19">
        <v>45699</v>
      </c>
    </row>
    <row r="652" spans="2:9" ht="39.950000000000003" customHeight="1" thickBot="1" x14ac:dyDescent="0.3">
      <c r="B652" s="18">
        <v>308427</v>
      </c>
      <c r="C652" s="18" t="s">
        <v>586</v>
      </c>
      <c r="D652" s="20" t="s">
        <v>587</v>
      </c>
      <c r="E652" s="18" t="s">
        <v>4</v>
      </c>
      <c r="F652" s="21" t="s">
        <v>590</v>
      </c>
      <c r="G652" s="28" t="s">
        <v>588</v>
      </c>
      <c r="H652" s="32" t="s">
        <v>24</v>
      </c>
      <c r="I652" s="19">
        <v>45699</v>
      </c>
    </row>
    <row r="653" spans="2:9" ht="39.950000000000003" customHeight="1" thickBot="1" x14ac:dyDescent="0.3">
      <c r="B653" s="18">
        <v>307899</v>
      </c>
      <c r="C653" s="18" t="s">
        <v>638</v>
      </c>
      <c r="D653" s="20" t="s">
        <v>639</v>
      </c>
      <c r="E653" s="18" t="s">
        <v>4</v>
      </c>
      <c r="F653" s="21" t="s">
        <v>642</v>
      </c>
      <c r="G653" s="21" t="s">
        <v>32</v>
      </c>
      <c r="H653" s="22" t="s">
        <v>53</v>
      </c>
      <c r="I653" s="19">
        <v>45699</v>
      </c>
    </row>
    <row r="654" spans="2:9" ht="39.950000000000003" customHeight="1" thickBot="1" x14ac:dyDescent="0.3">
      <c r="B654" s="18">
        <v>307176</v>
      </c>
      <c r="C654" s="18">
        <v>7285285</v>
      </c>
      <c r="D654" s="20" t="s">
        <v>279</v>
      </c>
      <c r="E654" s="18" t="s">
        <v>4</v>
      </c>
      <c r="F654" s="21" t="s">
        <v>556</v>
      </c>
      <c r="G654" s="21" t="s">
        <v>32</v>
      </c>
      <c r="H654" s="22" t="s">
        <v>53</v>
      </c>
      <c r="I654" s="19">
        <v>45699</v>
      </c>
    </row>
    <row r="655" spans="2:9" ht="39.950000000000003" customHeight="1" thickBot="1" x14ac:dyDescent="0.3">
      <c r="B655" s="18">
        <v>308304</v>
      </c>
      <c r="C655" s="18" t="s">
        <v>338</v>
      </c>
      <c r="D655" s="20" t="s">
        <v>339</v>
      </c>
      <c r="E655" s="18" t="s">
        <v>4</v>
      </c>
      <c r="F655" s="21" t="s">
        <v>557</v>
      </c>
      <c r="G655" s="21" t="s">
        <v>344</v>
      </c>
      <c r="H655" s="32" t="s">
        <v>24</v>
      </c>
      <c r="I655" s="19">
        <v>45699</v>
      </c>
    </row>
    <row r="656" spans="2:9" ht="39.950000000000003" customHeight="1" thickBot="1" x14ac:dyDescent="0.3">
      <c r="B656" s="18">
        <v>308421</v>
      </c>
      <c r="C656" s="18">
        <v>7394668</v>
      </c>
      <c r="D656" s="20" t="s">
        <v>580</v>
      </c>
      <c r="E656" s="18" t="s">
        <v>4</v>
      </c>
      <c r="F656" s="21" t="s">
        <v>557</v>
      </c>
      <c r="G656" s="21" t="s">
        <v>61</v>
      </c>
      <c r="H656" s="32" t="s">
        <v>24</v>
      </c>
      <c r="I656" s="19">
        <v>45699</v>
      </c>
    </row>
    <row r="657" spans="2:9" ht="39.950000000000003" customHeight="1" thickBot="1" x14ac:dyDescent="0.3">
      <c r="B657" s="18">
        <v>308419</v>
      </c>
      <c r="C657" s="18">
        <v>7394702</v>
      </c>
      <c r="D657" s="20" t="s">
        <v>571</v>
      </c>
      <c r="E657" s="18" t="s">
        <v>4</v>
      </c>
      <c r="F657" s="21" t="s">
        <v>572</v>
      </c>
      <c r="G657" s="21" t="s">
        <v>37</v>
      </c>
      <c r="H657" s="22" t="s">
        <v>53</v>
      </c>
      <c r="I657" s="19">
        <v>45699</v>
      </c>
    </row>
    <row r="658" spans="2:9" ht="39.950000000000003" customHeight="1" thickBot="1" x14ac:dyDescent="0.3">
      <c r="B658" s="18">
        <v>308338</v>
      </c>
      <c r="C658" s="18" t="s">
        <v>630</v>
      </c>
      <c r="D658" s="20" t="s">
        <v>386</v>
      </c>
      <c r="E658" s="18" t="s">
        <v>4</v>
      </c>
      <c r="F658" s="21" t="s">
        <v>510</v>
      </c>
      <c r="G658" s="21" t="s">
        <v>214</v>
      </c>
      <c r="H658" s="32" t="s">
        <v>24</v>
      </c>
      <c r="I658" s="19">
        <v>45699</v>
      </c>
    </row>
    <row r="659" spans="2:9" ht="39.950000000000003" customHeight="1" thickBot="1" x14ac:dyDescent="0.3">
      <c r="B659" s="18">
        <v>308380</v>
      </c>
      <c r="C659" s="18" t="s">
        <v>634</v>
      </c>
      <c r="D659" s="20" t="s">
        <v>635</v>
      </c>
      <c r="E659" s="18" t="s">
        <v>4</v>
      </c>
      <c r="F659" s="21" t="s">
        <v>636</v>
      </c>
      <c r="G659" s="21" t="s">
        <v>37</v>
      </c>
      <c r="H659" s="22" t="s">
        <v>53</v>
      </c>
      <c r="I659" s="19">
        <v>45699</v>
      </c>
    </row>
    <row r="660" spans="2:9" ht="39.950000000000003" customHeight="1" thickBot="1" x14ac:dyDescent="0.3">
      <c r="B660" s="18">
        <v>307800</v>
      </c>
      <c r="C660" s="18">
        <v>7323468</v>
      </c>
      <c r="D660" s="20" t="s">
        <v>631</v>
      </c>
      <c r="E660" s="18" t="s">
        <v>7</v>
      </c>
      <c r="F660" s="21" t="s">
        <v>621</v>
      </c>
      <c r="G660" s="21" t="s">
        <v>230</v>
      </c>
      <c r="H660" s="22" t="s">
        <v>53</v>
      </c>
      <c r="I660" s="19">
        <v>45699</v>
      </c>
    </row>
    <row r="661" spans="2:9" ht="39.950000000000003" customHeight="1" thickBot="1" x14ac:dyDescent="0.3">
      <c r="B661" s="18">
        <v>307945</v>
      </c>
      <c r="C661" s="18" t="s">
        <v>632</v>
      </c>
      <c r="D661" s="20" t="s">
        <v>633</v>
      </c>
      <c r="E661" s="18" t="s">
        <v>7</v>
      </c>
      <c r="F661" s="21" t="s">
        <v>621</v>
      </c>
      <c r="G661" s="21" t="s">
        <v>32</v>
      </c>
      <c r="H661" s="22" t="s">
        <v>53</v>
      </c>
      <c r="I661" s="19">
        <v>45699</v>
      </c>
    </row>
    <row r="662" spans="2:9" ht="39.950000000000003" customHeight="1" thickBot="1" x14ac:dyDescent="0.3">
      <c r="B662" s="18">
        <v>308326</v>
      </c>
      <c r="C662" s="18" t="s">
        <v>599</v>
      </c>
      <c r="D662" s="20" t="s">
        <v>600</v>
      </c>
      <c r="E662" s="18" t="s">
        <v>7</v>
      </c>
      <c r="F662" s="21" t="s">
        <v>621</v>
      </c>
      <c r="G662" s="21" t="s">
        <v>32</v>
      </c>
      <c r="H662" s="22" t="s">
        <v>53</v>
      </c>
      <c r="I662" s="19">
        <v>45699</v>
      </c>
    </row>
    <row r="663" spans="2:9" ht="39.950000000000003" customHeight="1" thickBot="1" x14ac:dyDescent="0.3">
      <c r="B663" s="18">
        <v>307988</v>
      </c>
      <c r="C663" s="18" t="s">
        <v>284</v>
      </c>
      <c r="D663" s="20" t="s">
        <v>285</v>
      </c>
      <c r="E663" s="18" t="s">
        <v>5</v>
      </c>
      <c r="F663" s="21" t="s">
        <v>637</v>
      </c>
      <c r="G663" s="21" t="s">
        <v>27</v>
      </c>
      <c r="H663" s="32" t="s">
        <v>24</v>
      </c>
      <c r="I663" s="19">
        <v>45699</v>
      </c>
    </row>
    <row r="664" spans="2:9" ht="39.950000000000003" customHeight="1" thickBot="1" x14ac:dyDescent="0.3">
      <c r="B664" s="18">
        <v>308244</v>
      </c>
      <c r="C664" s="18">
        <v>7749765</v>
      </c>
      <c r="D664" s="20" t="s">
        <v>174</v>
      </c>
      <c r="E664" s="18" t="s">
        <v>5</v>
      </c>
      <c r="F664" s="21" t="s">
        <v>626</v>
      </c>
      <c r="G664" s="21" t="s">
        <v>150</v>
      </c>
      <c r="H664" s="32" t="s">
        <v>24</v>
      </c>
      <c r="I664" s="19">
        <v>45699</v>
      </c>
    </row>
    <row r="665" spans="2:9" ht="39.950000000000003" customHeight="1" thickBot="1" x14ac:dyDescent="0.3">
      <c r="B665" s="18">
        <v>308329</v>
      </c>
      <c r="C665" s="18" t="s">
        <v>380</v>
      </c>
      <c r="D665" s="20" t="s">
        <v>381</v>
      </c>
      <c r="E665" s="18" t="s">
        <v>5</v>
      </c>
      <c r="F665" s="21" t="s">
        <v>637</v>
      </c>
      <c r="G665" s="21" t="s">
        <v>35</v>
      </c>
      <c r="H665" s="22" t="s">
        <v>53</v>
      </c>
      <c r="I665" s="19">
        <v>45699</v>
      </c>
    </row>
    <row r="666" spans="2:9" ht="39.950000000000003" customHeight="1" thickBot="1" x14ac:dyDescent="0.3">
      <c r="B666" s="18">
        <v>308413</v>
      </c>
      <c r="C666" s="18">
        <v>7389203</v>
      </c>
      <c r="D666" s="20" t="s">
        <v>544</v>
      </c>
      <c r="E666" s="18" t="s">
        <v>5</v>
      </c>
      <c r="F666" s="21" t="s">
        <v>569</v>
      </c>
      <c r="G666" s="21" t="s">
        <v>169</v>
      </c>
      <c r="H666" s="22" t="s">
        <v>434</v>
      </c>
      <c r="I666" s="19">
        <v>45699</v>
      </c>
    </row>
    <row r="667" spans="2:9" ht="39.950000000000003" customHeight="1" thickBot="1" x14ac:dyDescent="0.3">
      <c r="B667" s="18"/>
      <c r="C667" s="18"/>
      <c r="D667" s="20"/>
      <c r="E667" s="18"/>
      <c r="F667" s="21"/>
      <c r="G667" s="21"/>
      <c r="H667" s="22"/>
      <c r="I667" s="19"/>
    </row>
    <row r="668" spans="2:9" ht="39.950000000000003" customHeight="1" thickBot="1" x14ac:dyDescent="0.3">
      <c r="B668" s="24" t="s">
        <v>47</v>
      </c>
      <c r="C668" s="24" t="s">
        <v>2</v>
      </c>
      <c r="D668" s="23" t="s">
        <v>545</v>
      </c>
      <c r="E668" s="24" t="s">
        <v>1</v>
      </c>
      <c r="F668" s="24" t="s">
        <v>3</v>
      </c>
      <c r="G668" s="24" t="s">
        <v>38</v>
      </c>
      <c r="H668" s="24" t="s">
        <v>48</v>
      </c>
      <c r="I668" s="25">
        <v>45700</v>
      </c>
    </row>
    <row r="669" spans="2:9" ht="39.950000000000003" customHeight="1" thickBot="1" x14ac:dyDescent="0.3">
      <c r="B669" s="18">
        <v>307888</v>
      </c>
      <c r="C669" s="18" t="s">
        <v>25</v>
      </c>
      <c r="D669" s="20" t="s">
        <v>59</v>
      </c>
      <c r="E669" s="18" t="s">
        <v>4</v>
      </c>
      <c r="F669" s="21" t="s">
        <v>583</v>
      </c>
      <c r="G669" s="28" t="s">
        <v>40</v>
      </c>
      <c r="H669" s="32" t="s">
        <v>24</v>
      </c>
      <c r="I669" s="19">
        <v>45700</v>
      </c>
    </row>
    <row r="670" spans="2:9" ht="39.950000000000003" customHeight="1" thickBot="1" x14ac:dyDescent="0.3">
      <c r="B670" s="18">
        <v>308411</v>
      </c>
      <c r="C670" s="18" t="s">
        <v>541</v>
      </c>
      <c r="D670" s="20" t="s">
        <v>540</v>
      </c>
      <c r="E670" s="18" t="s">
        <v>4</v>
      </c>
      <c r="F670" s="21" t="s">
        <v>589</v>
      </c>
      <c r="G670" s="28" t="s">
        <v>543</v>
      </c>
      <c r="H670" s="32" t="s">
        <v>24</v>
      </c>
      <c r="I670" s="19">
        <v>45700</v>
      </c>
    </row>
    <row r="671" spans="2:9" ht="39.950000000000003" customHeight="1" thickBot="1" x14ac:dyDescent="0.3">
      <c r="B671" s="18">
        <v>308427</v>
      </c>
      <c r="C671" s="18" t="s">
        <v>586</v>
      </c>
      <c r="D671" s="20" t="s">
        <v>587</v>
      </c>
      <c r="E671" s="18" t="s">
        <v>4</v>
      </c>
      <c r="F671" s="21" t="s">
        <v>590</v>
      </c>
      <c r="G671" s="28" t="s">
        <v>588</v>
      </c>
      <c r="H671" s="32" t="s">
        <v>24</v>
      </c>
      <c r="I671" s="19">
        <v>45700</v>
      </c>
    </row>
    <row r="672" spans="2:9" ht="39.950000000000003" customHeight="1" thickBot="1" x14ac:dyDescent="0.3">
      <c r="B672" s="18">
        <v>308444</v>
      </c>
      <c r="C672" s="18" t="s">
        <v>645</v>
      </c>
      <c r="D672" s="20" t="s">
        <v>646</v>
      </c>
      <c r="E672" s="18" t="s">
        <v>4</v>
      </c>
      <c r="F672" s="21" t="s">
        <v>642</v>
      </c>
      <c r="G672" s="21" t="s">
        <v>32</v>
      </c>
      <c r="H672" s="22" t="s">
        <v>53</v>
      </c>
      <c r="I672" s="19">
        <v>45700</v>
      </c>
    </row>
    <row r="673" spans="2:9" ht="39.950000000000003" customHeight="1" thickBot="1" x14ac:dyDescent="0.3">
      <c r="B673" s="18">
        <v>308446</v>
      </c>
      <c r="C673" s="18" t="s">
        <v>647</v>
      </c>
      <c r="D673" s="20" t="s">
        <v>648</v>
      </c>
      <c r="E673" s="18" t="s">
        <v>4</v>
      </c>
      <c r="F673" s="21" t="s">
        <v>642</v>
      </c>
      <c r="G673" s="21" t="s">
        <v>55</v>
      </c>
      <c r="H673" s="22" t="s">
        <v>53</v>
      </c>
      <c r="I673" s="19">
        <v>45700</v>
      </c>
    </row>
    <row r="674" spans="2:9" ht="39.950000000000003" customHeight="1" thickBot="1" x14ac:dyDescent="0.3">
      <c r="B674" s="18">
        <v>308449</v>
      </c>
      <c r="C674" s="18" t="s">
        <v>649</v>
      </c>
      <c r="D674" s="20" t="s">
        <v>650</v>
      </c>
      <c r="E674" s="18" t="s">
        <v>4</v>
      </c>
      <c r="F674" s="21" t="s">
        <v>642</v>
      </c>
      <c r="G674" s="21" t="s">
        <v>163</v>
      </c>
      <c r="H674" s="22" t="s">
        <v>53</v>
      </c>
      <c r="I674" s="19">
        <v>45700</v>
      </c>
    </row>
    <row r="675" spans="2:9" ht="39.950000000000003" customHeight="1" thickBot="1" x14ac:dyDescent="0.3">
      <c r="B675" s="18">
        <v>308320</v>
      </c>
      <c r="C675" s="18" t="s">
        <v>643</v>
      </c>
      <c r="D675" s="20" t="s">
        <v>644</v>
      </c>
      <c r="E675" s="18" t="s">
        <v>4</v>
      </c>
      <c r="F675" s="21" t="s">
        <v>558</v>
      </c>
      <c r="G675" s="21" t="s">
        <v>37</v>
      </c>
      <c r="H675" s="22" t="s">
        <v>53</v>
      </c>
      <c r="I675" s="19">
        <v>45700</v>
      </c>
    </row>
    <row r="676" spans="2:9" ht="39.950000000000003" customHeight="1" thickBot="1" x14ac:dyDescent="0.3">
      <c r="B676" s="18">
        <v>308453</v>
      </c>
      <c r="C676" s="18" t="s">
        <v>651</v>
      </c>
      <c r="D676" s="20" t="s">
        <v>652</v>
      </c>
      <c r="E676" s="18" t="s">
        <v>4</v>
      </c>
      <c r="F676" s="21" t="s">
        <v>558</v>
      </c>
      <c r="G676" s="21" t="s">
        <v>37</v>
      </c>
      <c r="H676" s="22" t="s">
        <v>53</v>
      </c>
      <c r="I676" s="19">
        <v>45700</v>
      </c>
    </row>
    <row r="677" spans="2:9" ht="39.950000000000003" customHeight="1" thickBot="1" x14ac:dyDescent="0.3">
      <c r="B677" s="18">
        <v>308454</v>
      </c>
      <c r="C677" s="18" t="s">
        <v>653</v>
      </c>
      <c r="D677" s="20" t="s">
        <v>654</v>
      </c>
      <c r="E677" s="18" t="s">
        <v>4</v>
      </c>
      <c r="F677" s="21" t="s">
        <v>558</v>
      </c>
      <c r="G677" s="21" t="s">
        <v>37</v>
      </c>
      <c r="H677" s="22" t="s">
        <v>53</v>
      </c>
      <c r="I677" s="19">
        <v>45700</v>
      </c>
    </row>
    <row r="678" spans="2:9" ht="39.950000000000003" customHeight="1" thickBot="1" x14ac:dyDescent="0.3">
      <c r="B678" s="18">
        <v>308380</v>
      </c>
      <c r="C678" s="18" t="s">
        <v>634</v>
      </c>
      <c r="D678" s="20" t="s">
        <v>635</v>
      </c>
      <c r="E678" s="18" t="s">
        <v>4</v>
      </c>
      <c r="F678" s="21" t="s">
        <v>636</v>
      </c>
      <c r="G678" s="21" t="s">
        <v>37</v>
      </c>
      <c r="H678" s="22" t="s">
        <v>53</v>
      </c>
      <c r="I678" s="19">
        <v>45700</v>
      </c>
    </row>
    <row r="679" spans="2:9" ht="39.950000000000003" customHeight="1" thickBot="1" x14ac:dyDescent="0.3">
      <c r="B679" s="18">
        <v>308456</v>
      </c>
      <c r="C679" s="18" t="s">
        <v>655</v>
      </c>
      <c r="D679" s="20" t="s">
        <v>656</v>
      </c>
      <c r="E679" s="18" t="s">
        <v>4</v>
      </c>
      <c r="F679" s="21" t="s">
        <v>659</v>
      </c>
      <c r="G679" s="21" t="s">
        <v>32</v>
      </c>
      <c r="H679" s="22" t="s">
        <v>53</v>
      </c>
      <c r="I679" s="19">
        <v>45700</v>
      </c>
    </row>
    <row r="680" spans="2:9" ht="39.950000000000003" customHeight="1" thickBot="1" x14ac:dyDescent="0.3">
      <c r="B680" s="18">
        <v>308461</v>
      </c>
      <c r="C680" s="18" t="s">
        <v>657</v>
      </c>
      <c r="D680" s="20" t="s">
        <v>658</v>
      </c>
      <c r="E680" s="18" t="s">
        <v>4</v>
      </c>
      <c r="F680" s="21" t="s">
        <v>659</v>
      </c>
      <c r="G680" s="21" t="s">
        <v>32</v>
      </c>
      <c r="H680" s="22" t="s">
        <v>53</v>
      </c>
      <c r="I680" s="19">
        <v>45700</v>
      </c>
    </row>
    <row r="681" spans="2:9" ht="39.950000000000003" customHeight="1" thickBot="1" x14ac:dyDescent="0.3">
      <c r="B681" s="18">
        <v>308106</v>
      </c>
      <c r="C681" s="18" t="s">
        <v>512</v>
      </c>
      <c r="D681" s="20" t="s">
        <v>513</v>
      </c>
      <c r="E681" s="18" t="s">
        <v>5</v>
      </c>
      <c r="F681" s="21" t="s">
        <v>573</v>
      </c>
      <c r="G681" s="21" t="s">
        <v>660</v>
      </c>
      <c r="H681" s="32" t="s">
        <v>24</v>
      </c>
      <c r="I681" s="19">
        <v>45700</v>
      </c>
    </row>
    <row r="682" spans="2:9" ht="39.950000000000003" customHeight="1" thickBot="1" x14ac:dyDescent="0.3">
      <c r="B682" s="18">
        <v>308397</v>
      </c>
      <c r="C682" s="18" t="s">
        <v>537</v>
      </c>
      <c r="D682" s="20" t="s">
        <v>538</v>
      </c>
      <c r="E682" s="18" t="s">
        <v>29</v>
      </c>
      <c r="F682" s="21" t="s">
        <v>573</v>
      </c>
      <c r="G682" s="21" t="s">
        <v>35</v>
      </c>
      <c r="H682" s="32" t="s">
        <v>24</v>
      </c>
      <c r="I682" s="19">
        <v>45700</v>
      </c>
    </row>
    <row r="683" spans="2:9" ht="39.950000000000003" customHeight="1" thickBot="1" x14ac:dyDescent="0.3">
      <c r="B683" s="18">
        <v>308396</v>
      </c>
      <c r="C683" s="18" t="s">
        <v>641</v>
      </c>
      <c r="D683" s="20" t="s">
        <v>536</v>
      </c>
      <c r="E683" s="18" t="s">
        <v>29</v>
      </c>
      <c r="F683" s="21" t="s">
        <v>573</v>
      </c>
      <c r="G683" s="21" t="s">
        <v>35</v>
      </c>
      <c r="H683" s="32" t="s">
        <v>24</v>
      </c>
      <c r="I683" s="19">
        <v>45700</v>
      </c>
    </row>
    <row r="684" spans="2:9" ht="39.950000000000003" customHeight="1" thickBot="1" x14ac:dyDescent="0.3">
      <c r="B684" s="18">
        <v>308244</v>
      </c>
      <c r="C684" s="18">
        <v>7749765</v>
      </c>
      <c r="D684" s="20" t="s">
        <v>174</v>
      </c>
      <c r="E684" s="18" t="s">
        <v>5</v>
      </c>
      <c r="F684" s="21" t="s">
        <v>626</v>
      </c>
      <c r="G684" s="21" t="s">
        <v>150</v>
      </c>
      <c r="H684" s="32" t="s">
        <v>24</v>
      </c>
      <c r="I684" s="19">
        <v>45700</v>
      </c>
    </row>
    <row r="685" spans="2:9" ht="39.950000000000003" customHeight="1" thickBot="1" x14ac:dyDescent="0.3">
      <c r="B685" s="18"/>
      <c r="C685" s="18"/>
      <c r="D685" s="20"/>
      <c r="E685" s="18"/>
      <c r="F685" s="21"/>
      <c r="G685" s="21"/>
      <c r="H685" s="22"/>
      <c r="I685" s="19"/>
    </row>
    <row r="686" spans="2:9" ht="39.950000000000003" customHeight="1" thickBot="1" x14ac:dyDescent="0.3">
      <c r="B686" s="24" t="s">
        <v>47</v>
      </c>
      <c r="C686" s="24" t="s">
        <v>2</v>
      </c>
      <c r="D686" s="23" t="s">
        <v>251</v>
      </c>
      <c r="E686" s="24" t="s">
        <v>1</v>
      </c>
      <c r="F686" s="24" t="s">
        <v>3</v>
      </c>
      <c r="G686" s="24" t="s">
        <v>38</v>
      </c>
      <c r="H686" s="24" t="s">
        <v>48</v>
      </c>
      <c r="I686" s="25">
        <v>45703</v>
      </c>
    </row>
    <row r="687" spans="2:9" ht="39.950000000000003" customHeight="1" thickBot="1" x14ac:dyDescent="0.3">
      <c r="B687" s="18">
        <v>308405</v>
      </c>
      <c r="C687" s="18" t="s">
        <v>564</v>
      </c>
      <c r="D687" s="20" t="s">
        <v>523</v>
      </c>
      <c r="E687" s="18" t="s">
        <v>4</v>
      </c>
      <c r="F687" s="21"/>
      <c r="G687" s="21" t="s">
        <v>61</v>
      </c>
      <c r="H687" s="22" t="s">
        <v>53</v>
      </c>
      <c r="I687" s="19">
        <v>45703</v>
      </c>
    </row>
    <row r="688" spans="2:9" ht="39.950000000000003" customHeight="1" thickBot="1" x14ac:dyDescent="0.3">
      <c r="B688" s="18">
        <v>308406</v>
      </c>
      <c r="C688" s="18" t="s">
        <v>565</v>
      </c>
      <c r="D688" s="20" t="s">
        <v>524</v>
      </c>
      <c r="E688" s="18" t="s">
        <v>4</v>
      </c>
      <c r="F688" s="21"/>
      <c r="G688" s="21" t="s">
        <v>61</v>
      </c>
      <c r="H688" s="22" t="s">
        <v>53</v>
      </c>
      <c r="I688" s="19">
        <v>45703</v>
      </c>
    </row>
    <row r="689" spans="2:9" ht="39.950000000000003" customHeight="1" thickBot="1" x14ac:dyDescent="0.3">
      <c r="B689" s="18">
        <v>308422</v>
      </c>
      <c r="C689" s="18">
        <v>7389178</v>
      </c>
      <c r="D689" s="20" t="s">
        <v>581</v>
      </c>
      <c r="E689" s="18" t="s">
        <v>5</v>
      </c>
      <c r="F689" s="21"/>
      <c r="G689" s="21" t="s">
        <v>582</v>
      </c>
      <c r="H689" s="22" t="s">
        <v>53</v>
      </c>
      <c r="I689" s="19">
        <v>45703</v>
      </c>
    </row>
    <row r="690" spans="2:9" ht="39.950000000000003" customHeight="1" thickBot="1" x14ac:dyDescent="0.3">
      <c r="B690" s="18"/>
      <c r="C690" s="18"/>
      <c r="D690" s="20"/>
      <c r="E690" s="18"/>
      <c r="F690" s="21"/>
      <c r="G690" s="21"/>
      <c r="H690" s="22"/>
      <c r="I690" s="19"/>
    </row>
    <row r="691" spans="2:9" ht="39.950000000000003" customHeight="1" thickBot="1" x14ac:dyDescent="0.3">
      <c r="B691" s="18"/>
      <c r="C691" s="18"/>
      <c r="D691" s="20"/>
      <c r="E691" s="18"/>
      <c r="F691" s="21"/>
      <c r="G691" s="21"/>
      <c r="H691" s="22"/>
      <c r="I691" s="19"/>
    </row>
    <row r="692" spans="2:9" ht="39.950000000000003" customHeight="1" thickBot="1" x14ac:dyDescent="0.3">
      <c r="B692" s="18"/>
      <c r="C692" s="18"/>
      <c r="D692" s="20"/>
      <c r="E692" s="18"/>
      <c r="F692" s="21"/>
      <c r="G692" s="21"/>
      <c r="H692" s="22"/>
      <c r="I692" s="19"/>
    </row>
    <row r="693" spans="2:9" ht="39.950000000000003" customHeight="1" thickBot="1" x14ac:dyDescent="0.3">
      <c r="B693" s="18"/>
      <c r="C693" s="18"/>
      <c r="D693" s="20"/>
      <c r="E693" s="18"/>
      <c r="F693" s="21"/>
      <c r="G693" s="21"/>
      <c r="H693" s="22"/>
      <c r="I693" s="19"/>
    </row>
    <row r="694" spans="2:9" ht="39.950000000000003" customHeight="1" thickBot="1" x14ac:dyDescent="0.3">
      <c r="B694" s="18"/>
      <c r="C694" s="18"/>
      <c r="D694" s="20"/>
      <c r="E694" s="18"/>
      <c r="F694" s="21"/>
      <c r="G694" s="21"/>
      <c r="H694" s="22"/>
      <c r="I694" s="19"/>
    </row>
    <row r="695" spans="2:9" ht="39.950000000000003" customHeight="1" thickBot="1" x14ac:dyDescent="0.3">
      <c r="B695" s="24" t="s">
        <v>47</v>
      </c>
      <c r="C695" s="24" t="s">
        <v>2</v>
      </c>
      <c r="D695" s="23" t="s">
        <v>467</v>
      </c>
      <c r="E695" s="24" t="s">
        <v>1</v>
      </c>
      <c r="F695" s="24" t="s">
        <v>3</v>
      </c>
      <c r="G695" s="24" t="s">
        <v>38</v>
      </c>
      <c r="H695" s="24" t="s">
        <v>48</v>
      </c>
      <c r="I695" s="25">
        <v>45705</v>
      </c>
    </row>
    <row r="696" spans="2:9" ht="39.950000000000003" customHeight="1" thickBot="1" x14ac:dyDescent="0.3">
      <c r="B696" s="18"/>
      <c r="C696" s="18"/>
      <c r="D696" s="20"/>
      <c r="E696" s="18"/>
      <c r="F696" s="21"/>
      <c r="G696" s="21"/>
      <c r="H696" s="22"/>
      <c r="I696" s="19"/>
    </row>
    <row r="697" spans="2:9" ht="39.950000000000003" customHeight="1" thickBot="1" x14ac:dyDescent="0.3">
      <c r="B697" s="18"/>
      <c r="C697" s="18"/>
      <c r="D697" s="20"/>
      <c r="E697" s="18"/>
      <c r="F697" s="21"/>
      <c r="G697" s="21"/>
      <c r="H697" s="22"/>
      <c r="I697" s="19"/>
    </row>
    <row r="698" spans="2:9" ht="39.950000000000003" customHeight="1" thickBot="1" x14ac:dyDescent="0.3">
      <c r="B698" s="18">
        <v>308421</v>
      </c>
      <c r="C698" s="18" t="s">
        <v>640</v>
      </c>
      <c r="D698" s="20" t="s">
        <v>580</v>
      </c>
      <c r="E698" s="18" t="s">
        <v>4</v>
      </c>
      <c r="F698" s="21"/>
      <c r="G698" s="21" t="s">
        <v>61</v>
      </c>
      <c r="H698" s="22" t="s">
        <v>53</v>
      </c>
      <c r="I698" s="19">
        <v>45705</v>
      </c>
    </row>
    <row r="699" spans="2:9" ht="39.950000000000003" customHeight="1" thickBot="1" x14ac:dyDescent="0.3">
      <c r="B699" s="18"/>
      <c r="C699" s="18"/>
      <c r="D699" s="20"/>
      <c r="E699" s="18"/>
      <c r="F699" s="21"/>
      <c r="G699" s="21"/>
      <c r="H699" s="22"/>
      <c r="I699" s="19"/>
    </row>
    <row r="700" spans="2:9" ht="39.950000000000003" customHeight="1" thickBot="1" x14ac:dyDescent="0.3">
      <c r="B700" s="18"/>
      <c r="C700" s="18"/>
      <c r="D700" s="20"/>
      <c r="E700" s="18"/>
      <c r="F700" s="21"/>
      <c r="G700" s="21"/>
      <c r="H700" s="22"/>
      <c r="I700" s="19"/>
    </row>
    <row r="701" spans="2:9" ht="39.950000000000003" customHeight="1" thickBot="1" x14ac:dyDescent="0.3">
      <c r="B701" s="18"/>
      <c r="C701" s="18"/>
      <c r="D701" s="20"/>
      <c r="E701" s="18"/>
      <c r="F701" s="21"/>
      <c r="G701" s="21"/>
      <c r="H701" s="22"/>
      <c r="I701" s="19"/>
    </row>
    <row r="702" spans="2:9" ht="39.950000000000003" customHeight="1" thickBot="1" x14ac:dyDescent="0.3">
      <c r="B702" s="18"/>
      <c r="C702" s="18"/>
      <c r="D702" s="20"/>
      <c r="E702" s="18"/>
      <c r="F702" s="21"/>
      <c r="G702" s="21"/>
      <c r="H702" s="22"/>
      <c r="I702" s="19"/>
    </row>
    <row r="703" spans="2:9" ht="39.950000000000003" customHeight="1" thickBot="1" x14ac:dyDescent="0.3">
      <c r="B703" s="18"/>
      <c r="C703" s="18"/>
      <c r="D703" s="20"/>
      <c r="E703" s="18"/>
      <c r="F703" s="21"/>
      <c r="G703" s="21"/>
      <c r="H703" s="22"/>
      <c r="I703" s="19"/>
    </row>
    <row r="704" spans="2:9" ht="39.950000000000003" customHeight="1" thickBot="1" x14ac:dyDescent="0.3">
      <c r="B704" s="24" t="s">
        <v>47</v>
      </c>
      <c r="C704" s="24" t="s">
        <v>2</v>
      </c>
      <c r="D704" s="23" t="s">
        <v>251</v>
      </c>
      <c r="E704" s="24" t="s">
        <v>1</v>
      </c>
      <c r="F704" s="24" t="s">
        <v>3</v>
      </c>
      <c r="G704" s="24" t="s">
        <v>38</v>
      </c>
      <c r="H704" s="24" t="s">
        <v>48</v>
      </c>
      <c r="I704" s="25">
        <v>45710</v>
      </c>
    </row>
    <row r="705" spans="2:9" ht="39.950000000000003" customHeight="1" thickBot="1" x14ac:dyDescent="0.3">
      <c r="B705" s="18"/>
      <c r="C705" s="18"/>
      <c r="D705" s="20"/>
      <c r="E705" s="18"/>
      <c r="F705" s="21"/>
      <c r="G705" s="21"/>
      <c r="H705" s="22"/>
      <c r="I705" s="19"/>
    </row>
    <row r="706" spans="2:9" ht="39.950000000000003" customHeight="1" thickBot="1" x14ac:dyDescent="0.3">
      <c r="B706" s="18"/>
      <c r="C706" s="18">
        <v>7381622</v>
      </c>
      <c r="D706" s="20" t="s">
        <v>277</v>
      </c>
      <c r="E706" s="18" t="s">
        <v>7</v>
      </c>
      <c r="F706" s="21"/>
      <c r="G706" s="21" t="s">
        <v>36</v>
      </c>
      <c r="H706" s="22" t="s">
        <v>53</v>
      </c>
      <c r="I706" s="19">
        <v>45710</v>
      </c>
    </row>
    <row r="707" spans="2:9" ht="39.950000000000003" customHeight="1" thickBot="1" x14ac:dyDescent="0.3">
      <c r="B707" s="18">
        <v>308440</v>
      </c>
      <c r="C707" s="18">
        <v>7397229</v>
      </c>
      <c r="D707" s="20" t="s">
        <v>628</v>
      </c>
      <c r="E707" s="18" t="s">
        <v>5</v>
      </c>
      <c r="F707" s="21"/>
      <c r="G707" s="21" t="s">
        <v>32</v>
      </c>
      <c r="H707" s="22" t="s">
        <v>53</v>
      </c>
      <c r="I707" s="19">
        <v>45710</v>
      </c>
    </row>
    <row r="708" spans="2:9" ht="39.950000000000003" customHeight="1" thickBot="1" x14ac:dyDescent="0.3">
      <c r="B708" s="18">
        <v>308441</v>
      </c>
      <c r="C708" s="18">
        <v>7397230</v>
      </c>
      <c r="D708" s="20" t="s">
        <v>629</v>
      </c>
      <c r="E708" s="18" t="s">
        <v>7</v>
      </c>
      <c r="F708" s="21"/>
      <c r="G708" s="21" t="s">
        <v>32</v>
      </c>
      <c r="H708" s="22" t="s">
        <v>53</v>
      </c>
      <c r="I708" s="19">
        <v>45710</v>
      </c>
    </row>
    <row r="709" spans="2:9" ht="39.950000000000003" customHeight="1" thickBot="1" x14ac:dyDescent="0.3">
      <c r="B709" s="18"/>
      <c r="C709" s="18"/>
      <c r="D709" s="20"/>
      <c r="E709" s="18"/>
      <c r="F709" s="21"/>
      <c r="G709" s="21"/>
      <c r="H709" s="22"/>
      <c r="I709" s="19"/>
    </row>
    <row r="710" spans="2:9" ht="39.950000000000003" customHeight="1" thickBot="1" x14ac:dyDescent="0.3">
      <c r="B710" s="24" t="s">
        <v>47</v>
      </c>
      <c r="C710" s="24" t="s">
        <v>2</v>
      </c>
      <c r="D710" s="23" t="s">
        <v>548</v>
      </c>
      <c r="E710" s="24" t="s">
        <v>1</v>
      </c>
      <c r="F710" s="24" t="s">
        <v>3</v>
      </c>
      <c r="G710" s="24" t="s">
        <v>38</v>
      </c>
      <c r="H710" s="24" t="s">
        <v>48</v>
      </c>
      <c r="I710" s="25">
        <v>45716</v>
      </c>
    </row>
    <row r="711" spans="2:9" ht="39.950000000000003" customHeight="1" thickBot="1" x14ac:dyDescent="0.3">
      <c r="B711" s="18"/>
      <c r="C711" s="18"/>
      <c r="D711" s="20"/>
      <c r="E711" s="18"/>
      <c r="F711" s="21"/>
      <c r="G711" s="21"/>
      <c r="H711" s="22"/>
      <c r="I711" s="19"/>
    </row>
    <row r="712" spans="2:9" ht="39.950000000000003" customHeight="1" thickBot="1" x14ac:dyDescent="0.3">
      <c r="B712" s="18"/>
      <c r="C712" s="18">
        <v>7866046</v>
      </c>
      <c r="D712" s="20" t="s">
        <v>549</v>
      </c>
      <c r="E712" s="18" t="s">
        <v>5</v>
      </c>
      <c r="F712" s="21"/>
      <c r="G712" s="21"/>
      <c r="H712" s="22"/>
      <c r="I712" s="19"/>
    </row>
    <row r="713" spans="2:9" ht="39.950000000000003" customHeight="1" thickBot="1" x14ac:dyDescent="0.3">
      <c r="B713" s="18"/>
      <c r="C713" s="18"/>
      <c r="D713" s="20"/>
      <c r="E713" s="18"/>
      <c r="F713" s="21"/>
      <c r="G713" s="21"/>
      <c r="H713" s="22"/>
      <c r="I713" s="19"/>
    </row>
    <row r="714" spans="2:9" ht="39.950000000000003" customHeight="1" thickBot="1" x14ac:dyDescent="0.3">
      <c r="B714" s="18"/>
      <c r="C714" s="18"/>
      <c r="D714" s="20"/>
      <c r="E714" s="18"/>
      <c r="F714" s="21"/>
      <c r="G714" s="21"/>
      <c r="H714" s="22"/>
      <c r="I714" s="19"/>
    </row>
    <row r="715" spans="2:9" ht="39.950000000000003" customHeight="1" thickBot="1" x14ac:dyDescent="0.3">
      <c r="B715" s="18"/>
      <c r="C715" s="18"/>
      <c r="D715" s="20"/>
      <c r="E715" s="18"/>
      <c r="F715" s="21"/>
      <c r="G715" s="21"/>
      <c r="H715" s="22"/>
      <c r="I715" s="19"/>
    </row>
    <row r="716" spans="2:9" ht="39.950000000000003" customHeight="1" thickBot="1" x14ac:dyDescent="0.3">
      <c r="B716" s="33" t="s">
        <v>47</v>
      </c>
      <c r="C716" s="33" t="s">
        <v>2</v>
      </c>
      <c r="D716" s="34" t="s">
        <v>547</v>
      </c>
      <c r="E716" s="33" t="s">
        <v>1</v>
      </c>
      <c r="F716" s="33" t="s">
        <v>3</v>
      </c>
      <c r="G716" s="33" t="s">
        <v>38</v>
      </c>
      <c r="H716" s="33" t="s">
        <v>48</v>
      </c>
      <c r="I716" s="35"/>
    </row>
    <row r="717" spans="2:9" ht="39.950000000000003" customHeight="1" thickBot="1" x14ac:dyDescent="0.3">
      <c r="B717" s="18">
        <v>308329</v>
      </c>
      <c r="C717" s="18" t="s">
        <v>380</v>
      </c>
      <c r="D717" s="20" t="s">
        <v>381</v>
      </c>
      <c r="E717" s="18" t="s">
        <v>5</v>
      </c>
      <c r="F717" s="21" t="s">
        <v>637</v>
      </c>
      <c r="G717" s="21" t="s">
        <v>35</v>
      </c>
      <c r="H717" s="22" t="s">
        <v>53</v>
      </c>
      <c r="I717" s="19"/>
    </row>
    <row r="718" spans="2:9" ht="39.950000000000003" customHeight="1" thickBot="1" x14ac:dyDescent="0.3">
      <c r="B718" s="18">
        <v>308149</v>
      </c>
      <c r="C718" s="18" t="s">
        <v>296</v>
      </c>
      <c r="D718" s="20" t="s">
        <v>297</v>
      </c>
      <c r="E718" s="18" t="s">
        <v>7</v>
      </c>
      <c r="F718" s="21" t="s">
        <v>160</v>
      </c>
      <c r="G718" s="21" t="s">
        <v>61</v>
      </c>
      <c r="H718" s="22" t="s">
        <v>434</v>
      </c>
      <c r="I718" s="19"/>
    </row>
    <row r="719" spans="2:9" ht="39.950000000000003" customHeight="1" thickBot="1" x14ac:dyDescent="0.3">
      <c r="B719" s="18">
        <v>307823</v>
      </c>
      <c r="C719" s="18" t="s">
        <v>482</v>
      </c>
      <c r="D719" s="20" t="s">
        <v>483</v>
      </c>
      <c r="E719" s="18" t="s">
        <v>5</v>
      </c>
      <c r="F719" s="21" t="s">
        <v>484</v>
      </c>
      <c r="G719" s="21" t="s">
        <v>31</v>
      </c>
      <c r="H719" s="22" t="s">
        <v>53</v>
      </c>
      <c r="I719" s="19"/>
    </row>
    <row r="720" spans="2:9" ht="39.950000000000003" customHeight="1" thickBot="1" x14ac:dyDescent="0.3">
      <c r="B720" s="18"/>
      <c r="C720" s="18"/>
      <c r="D720" s="20"/>
      <c r="E720" s="18"/>
      <c r="F720" s="21"/>
      <c r="G720" s="21"/>
      <c r="H720" s="22"/>
      <c r="I720" s="19"/>
    </row>
  </sheetData>
  <autoFilter ref="B1:B247" xr:uid="{40A0F05C-015E-48D5-96DF-F374575B68A9}"/>
  <conditionalFormatting 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715 H587:H588 H581 H590 H578 H624 H617:H621 H631 H628:H629 H640 H717:H719 H645:H647 H665:H667 H652 H685">
    <cfRule type="dataBar" priority="2129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0781">
      <dataBar>
        <cfvo type="num" val="0"/>
        <cfvo type="num" val="1"/>
        <color theme="5"/>
      </dataBar>
      <extLst>
        <ext xmlns:x14="http://schemas.microsoft.com/office/spreadsheetml/2009/9/main" uri="{B025F937-C7B1-47D3-B67F-A62EFF666E3E}">
          <x14:id>{FD8383D8-FDE5-4D13-8D9F-AC318F9A9A5F}</x14:id>
        </ext>
      </extLst>
    </cfRule>
    <cfRule type="dataBar" priority="2078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715 H587:H588 H581 H590 H578 H624 H617:H621 H631 H628:H629 H640 H717:H719 H645:H647 H665:H667 H652 H685">
    <cfRule type="dataBar" priority="20708">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070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0491">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0492">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0493">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0490">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0488">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0489">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0484">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0482">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0483">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0487">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0485">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0486">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0481">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0479">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0480">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0043">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0041">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0042">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0040">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0038">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0039">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0034">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0032">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0033">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0037">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0035">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0036">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0031">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0029">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0030">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9629">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9627">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9628">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9675">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9676">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9677">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9602">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9600">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9601">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9647">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9645">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9646">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9638">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9636">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9637">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9635">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9633">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9634">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9644">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9642">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9643">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9641">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9639">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9640">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9605">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9603">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9604">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9626">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9624">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9625">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9620">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9618">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9619">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9623">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9621">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9622">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9632">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9630">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9631">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9614">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9612">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9613">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9611">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9609">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9610">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9521">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9519">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9520">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9608">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9606">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9607">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9617">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9615">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9616">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9578">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9576">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9577">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9590">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9588">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9589">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9599">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9597">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9598">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9593">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9591">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9592">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9596">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9594">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9595">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9585">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9586">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9587">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9584">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9582">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9583">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9572">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9570">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9571">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9581">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9579">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9580">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9575">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9573">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9574">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9557">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9555">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9556">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9554">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9552">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9553">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9563">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9561">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9562">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9560">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9558">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9559">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9566">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9564">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9565">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9548">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9546">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9547">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9545">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9543">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9544">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9539">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9537">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9538">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9542">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9540">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9541">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9551">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9549">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9550">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9533">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9531">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9532">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9530">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9528">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9529">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9524">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9522">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9523">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9527">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9525">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9526">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9536">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9534">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9535">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9518">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9516">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9517">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9515">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9513">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9514">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9512">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9510">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9511">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9509">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9507">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9508">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9503">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9501">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9502">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9506">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9504">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9505">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9500">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9498">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9499">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9422">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9420">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9421">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9428">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9426">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9427">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9416">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9414">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9415">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9425">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9423">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9424">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9419">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9417">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9418">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9470">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9468">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9469">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9479">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9477">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9478">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9476">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9474">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9475">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9473">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9471">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9472">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9482">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9480">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9481">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9464">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9462">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9463">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9461">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9459">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9460">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9455">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9453">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9454">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9458">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9456">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9457">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9467">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9465">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9466">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9449">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9447">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9448">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9446">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9444">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9445">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9440">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9438">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9439">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9443">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9441">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9442">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9452">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9450">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9451">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9437">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9435">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9436">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9431">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9429">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9430">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9434">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9432">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9433">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9408">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9409">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9410">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9404">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9402">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9403">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9401">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9399">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9400">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9398">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9396">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9397">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9392">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9390">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9391">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9395">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9393">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9394">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9374">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9372">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9373">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9377">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9375">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9376">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9371">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9369">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9370">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9365">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9363">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9364">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9368">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9366">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9367">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9359">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9357">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9358">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9344">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9345">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9346">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9337">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9335">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9336">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9340">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9338">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9339">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9334">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9332">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9333">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9328">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9326">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9327">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9331">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9329">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9330">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9310">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9308">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9309">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9313">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9311">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9312">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9307">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9305">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9306">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9301">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9299">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9300">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9304">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9302">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9303">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9268">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9266">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9267">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9295">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9293">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9294">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9289">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9287">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9288">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9292">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9290">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9291">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9286">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9284">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9285">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9283">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9281">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9282">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9277">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9275">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9276">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9280">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9278">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9279">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9274">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9272">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9273">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9271">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9269">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9270">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9265">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9263">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9264">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9262">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9260">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9261">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9255">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9253">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9254">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9252">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9250">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9251">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9246">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9244">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9245">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9249">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9247">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9248">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9243">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9241">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9242">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9240">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9238">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9239">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9237">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9235">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9236">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9231">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9229">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9230">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9234">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9232">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9233">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9228">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9226">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9227">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9225">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9223">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9224">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9222">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9220">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9221">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9216">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9214">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9215">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9219">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9217">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9218">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9213">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9211">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9212">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9210">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9208">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9209">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9207">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9205">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9206">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9201">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9199">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9200">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9204">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9202">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9203">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9198">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9196">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9197">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9195">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9193">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9194">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9192">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9190">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9191">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9186">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9184">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9185">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9189">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9187">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9188">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9183">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9181">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9182">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9180">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9178">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9179">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9174">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9172">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9173">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9177">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9175">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9176">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9171">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9169">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9170">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9165">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9163">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9164">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9168">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9166">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9167">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9162">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9160">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9161">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9156">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9154">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9155">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9159">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9157">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9158">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9153">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9151">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9152">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9147">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9145">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9146">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9150">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9148">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9149">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9144">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9142">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9143">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9138">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9136">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9137">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9141">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9139">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9140">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9135">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9133">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9134">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9129">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9127">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9128">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9132">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9130">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9131">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9126">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9124">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9125">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9075">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9073">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9074">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8982">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8980">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8981">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9117">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9115">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9116">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9111">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9109">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9110">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9114">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9112">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9113">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9108">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9106">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9107">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9102">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9100">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9101">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9105">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9103">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9104">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9099">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9097">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9098">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9093">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9091">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9092">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9096">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9094">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9095">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9090">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9088">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9089">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9084">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9082">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9083">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9087">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9085">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9086">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9081">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9079">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9080">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9078">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9076">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9077">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9045">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9043">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9044">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9069">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9067">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9068">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9072">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9070">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9071">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9066">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9064">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9065">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9063">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9061">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9062">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9060">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9058">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9059">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9054">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9052">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9053">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9057">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9055">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9056">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9051">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9049">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9050">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9048">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9046">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9047">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9039">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9037">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9038">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9042">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9040">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9041">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9036">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9034">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9035">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9033">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9031">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9032">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9030">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9028">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9029">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9024">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9022">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9023">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9027">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9025">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9026">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9021">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9019">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9020">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9018">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9016">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9017">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9012">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9010">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9011">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9015">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9013">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9014">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9009">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9007">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9008">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9003">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9001">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9002">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9006">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9004">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9005">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9000">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8998">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8999">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8997">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8995">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8996">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8991">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8989">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8990">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8994">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8992">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8993">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8988">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8986">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8987">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8985">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8983">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8984">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8979">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8977">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8978">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8961">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8959">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8960">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8976">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8974">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8975">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8970">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8968">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8969">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8973">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8971">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8972">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8967">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8965">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8966">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8964">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8962">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8963">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8956">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8957">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8958">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8955">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8953">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8954">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8952">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8950">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8951">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8946">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8944">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8945">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8949">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8947">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8948">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8943">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8941">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8942">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8940">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8938">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8939">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8937">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8935">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8936">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8931">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8929">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8930">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8934">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8932">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8933">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8928">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8926">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8927">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8925">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8923">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8924">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8922">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8920">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8921">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8916">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8914">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8915">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8919">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8917">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8918">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8913">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8911">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8912">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8910">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8908">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8909">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8907">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8905">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8906">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8901">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8899">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8900">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8904">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8902">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8903">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8898">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8896">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8897">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8790">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8788">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8789">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8784">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8782">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8783">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8787">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8785">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8786">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8781">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8779">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8780">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8823">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8821">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8822">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8820">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8818">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8819">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8814">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8812">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8813">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8817">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8815">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8816">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8811">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8809">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8810">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8863">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8864">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8865">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8862">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8860">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8861">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8859">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8857">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8858">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8853">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8851">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8852">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8856">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8854">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8855">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8850">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8848">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8849">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8847">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8845">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8846">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8844">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8842">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8843">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8838">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8836">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8837">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8841">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8839">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8840">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8835">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8833">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8834">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8829">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8827">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8828">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8745">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8743">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8744">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8826">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8824">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8825">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8742">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8740">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8741">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8736">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8734">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8735">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8739">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8737">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8738">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8733">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8731">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8732">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8805">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8803">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8804">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8808">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8806">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8807">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8802">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8800">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8801">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8796">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8794">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8795">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8799">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8797">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8798">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8757">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8755">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8756">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8766">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8764">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8765">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8778">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8776">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8777">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8775">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8773">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8774">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8772">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8770">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8771">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8748">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8746">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8747">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8769">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8767">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8768">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8763">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8761">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8762">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8760">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8758">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8759">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8751">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8749">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8750">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8754">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8752">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8753">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8730">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8728">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8729">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8727">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8725">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8726">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8724">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8722">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8723">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8709">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8707">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8708">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8721">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8719">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8720">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8715">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8713">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8714">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8718">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8716">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8717">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8712">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8710">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8711">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8691">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8689">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8690">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8703">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8701">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8702">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8706">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8704">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8705">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8700">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8698">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8699">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8697">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8695">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8696">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8694">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8692">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8693">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8688">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8686">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8687">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8685">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8683">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8684">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8682">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8680">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8681">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8676">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8674">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8675">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8679">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8677">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8678">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8673">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8671">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8672">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8667">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8665">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8666">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8670">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8668">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8669">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8644">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8645">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8646">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8628">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8626">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8627">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8607">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8605">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8606">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8604">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8602">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8603">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8598">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8596">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8597">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8601">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8599">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8600">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8595">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8593">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8594">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8610">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8608">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8609">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8514">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8512">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8513">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8586">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8584">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8585">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8580">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8578">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8579">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8583">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8581">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8582">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8577">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8575">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8576">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8571">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8569">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8570">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8574">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8572">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8573">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8568">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8566">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8567">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8562">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8560">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8561">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8565">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8563">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8564">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8559">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8557">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8558">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8553">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8551">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8552">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8556">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8554">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8555">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8550">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8548">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8549">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8544">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8542">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8543">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8547">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8545">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8546">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8541">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8539">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8540">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8535">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8533">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8534">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8538">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8536">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8537">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8532">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8530">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8531">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8529">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8527">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8528">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8526">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8524">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8525">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8523">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8521">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8522">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8517">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8515">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8516">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8520">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8518">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8519">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8499">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8497">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8498">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8511">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8509">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8510">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8502">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8500">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8501">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8505">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8503">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8504">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8508">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8506">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8507">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8496">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8494">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8495">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8490">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8488">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8489">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8493">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8491">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8492">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8487">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8485">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8486">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8484">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8482">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8483">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8481">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8479">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8480">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8475">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8473">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8474">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8478">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8476">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8477">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8472">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8470">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8471">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8469">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8467">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8468">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8466">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8464">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8465">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8460">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8458">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8459">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8463">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8461">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8462">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8457">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8455">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8456">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8454">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8452">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8453">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8451">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8449">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8450">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8448">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8446">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8447">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8442">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8440">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8441">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8445">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8443">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8444">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8439">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8437">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8438">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8436">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8434">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8435">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8433">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8431">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8432">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8427">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8425">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8426">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8430">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8428">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8429">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8424">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8422">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8423">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8320">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8321">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8421">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8419">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8420">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8415">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8413">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8414">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8418">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8416">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8417">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8412">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8410">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8411">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8406">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8404">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8405">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8409">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8407">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8408">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8403">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8401">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8402">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8400">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8398">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8399">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8394">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8392">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8393">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8397">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8395">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8396">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8391">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8389">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8390">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8334">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8332">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8333">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8331">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8329">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8330">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8325">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8323">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8324">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8328">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8326">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8327">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8322">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8373">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8371">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8372">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8367">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8365">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8366">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8370">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8368">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8369">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8364">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8362">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8363">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8358">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8356">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8357">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8361">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8359">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8360">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8355">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8353">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8354">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8352">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8350">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8351">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8346">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8344">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8345">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8349">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8347">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8348">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8343">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8341">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8342">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8340">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8338">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8339">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8337">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8335">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8336">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8302">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8303">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8316">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8314">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8315">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8313">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8311">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8312">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8307">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8305">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8306">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8310">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8308">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8309">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8304">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8319">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8317">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8318">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8299">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8300">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8301">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8298">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8296">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8297">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8292">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8290">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8291">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8295">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8293">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8294">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8289">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8287">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8288">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8283">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8281">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8282">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8286">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8284">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8285">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8280">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8278">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8279">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8274">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8272">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8273">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8277">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8275">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8276">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8271">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8269">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8270">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8265">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8263">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8264">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8268">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8266">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8267">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8262">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8260">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8261">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8256">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8254">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8255">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8259">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8257">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8258">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8253">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8251">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8252">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8247">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8245">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8246">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8250">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8248">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8249">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8244">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8242">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8243">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8229">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8227">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8228">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8241">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8239">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8240">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8232">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8230">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8231">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8235">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8233">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8234">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8238">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8236">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8237">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8226">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8224">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8225">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8220">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8218">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8219">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8223">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8221">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8222">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8217">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8215">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8216">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8214">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8212">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8213">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8211">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8209">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8210">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8205">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8203">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8204">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8208">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8206">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8207">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8202">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8200">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8201">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8182">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8183">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8196">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8194">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8195">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8193">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8191">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8192">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8187">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8185">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8186">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8190">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8188">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8189">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8184">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8199">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8197">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8198">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8164">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8165">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8178">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8176">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8177">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8175">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8173">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8174">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8169">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8167">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8168">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8172">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8170">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8171">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8166">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8181">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8179">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8180">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8163">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8161">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8162">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8112">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8110">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8111">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8157">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8155">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8156">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8151">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8149">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8150">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8154">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8152">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8153">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8133">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8131">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8132">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8145">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8143">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8144">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8148">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8146">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8147">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8142">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8140">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8141">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8139">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8137">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8138">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8136">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8134">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8135">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8130">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8128">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8129">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8127">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8125">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8126">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8124">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8122">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8123">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8121">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8119">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8120">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8115">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8113">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8114">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8118">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8116">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8117">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8107">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8108">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8109">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8094">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8092">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8093">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8106">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8104">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8105">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8103">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8101">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8102">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8097">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8095">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8096">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8100">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8098">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8099">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8089">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8090">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8091">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8076">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8074">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8075">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8088">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8086">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8087">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8085">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8083">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8084">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8079">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8077">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8078">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8082">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8080">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8081">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8061">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8059">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8060">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8073">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8071">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8072">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8070">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8068">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8069">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8064">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8062">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8063">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8067">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8065">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8066">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8020">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8021">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8034">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8032">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8033">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8031">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8029">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8030">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8025">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8023">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8024">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8028">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8026">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8027">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8022">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8037">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8035">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8036">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8002">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8003">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8016">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8014">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8015">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8013">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8011">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8012">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8007">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8005">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8006">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8010">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8008">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8009">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8004">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8019">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8017">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8018">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7989">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7987">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7988">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8001">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7999">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8000">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7998">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7996">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7997">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7992">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7990">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7991">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7995">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7993">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7994">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7974">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7972">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7973">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7986">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7984">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7985">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7983">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7981">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7982">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7977">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7975">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7976">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7980">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7978">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7979">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7971">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7969">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7970">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7965">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7963">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7964">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7968">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7966">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7967">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7962">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7960">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7961">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7956">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7954">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7955">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7959">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7957">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7958">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7941">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7939">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7940">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7953">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7951">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7952">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7950">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7948">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7949">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7944">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7942">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7943">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7947">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7945">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7946">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7926">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7924">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7925">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7938">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7936">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7937">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7935">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7933">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7934">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7929">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7927">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7928">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7932">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7930">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7931">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7923">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7921">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7922">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7920">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7918">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7919">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7912">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7913">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7914">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7839">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7837">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7838">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7872">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7870">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7871">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7734">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7732">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7733">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7695">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7693">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7694">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7896">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7894">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7895">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7890">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7888">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7889">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7893">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7891">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7892">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7887">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7885">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7886">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7881">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7879">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7880">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7884">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7882">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7883">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7878">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7876">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7877">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7824">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7822">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7823">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7875">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7873">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7874">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7869">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7867">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7868">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7863">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7861">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7862">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7866">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7864">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7865">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7860">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7858">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7859">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7854">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7852">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7853">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7857">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7855">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7856">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7851">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7849">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7850">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7845">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7843">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7844">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7848">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7846">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7847">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7842">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7840">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7841">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7836">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7834">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7835">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7833">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7831">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7832">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7827">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7825">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7826">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7830">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7828">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7829">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7818">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7816">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7817">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7809">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7807">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7808">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7821">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7819">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7820">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7812">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7810">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7811">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7815">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7813">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7814">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7806">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7804">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7805">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7800">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7798">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7799">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7803">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7801">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7802">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7797">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7795">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7796">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7707">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7705">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7706">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7704">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7702">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7703">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7698">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7696">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7697">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7701">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7699">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7700">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7647">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7645">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7646">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7779">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7777">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7778">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7773">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7771">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7772">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7776">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7774">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7775">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7770">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7768">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7769">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7764">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7762">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7763">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7767">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7765">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7766">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7744">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7745">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7758">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7756">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7757">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7755">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7753">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7754">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7749">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7747">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7748">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7752">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7750">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7751">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7746">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7761">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7759">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7760">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7726">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7727">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7740">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7738">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7739">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7737">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7735">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7736">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7731">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7729">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7730">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7728">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7743">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7741">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7742">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7639">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7640">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7659">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7657">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7658">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7656">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7654">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7655">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7650">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7648">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7649">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7653">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7651">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7652">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7641">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7662">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7660">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7661">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7644">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7642">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7643">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7674">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7672">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7673">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7671">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7669">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7670">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7665">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7663">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7664">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7668">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7666">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7667">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7677">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7675">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7676">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7633">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7634">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7635">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7629">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7627">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7628">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7626">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7624">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7625">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7611">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7609">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7610">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7623">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7621">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7622">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7620">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7618">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7619">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7614">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7612">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7613">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7617">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7615">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7616">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7590">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7588">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7589">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7587">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7585">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7586">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7569">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7567">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7568">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7602">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7600">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7601">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7599">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7597">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7598">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7593">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7591">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7592">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7596">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7594">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7595">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7572">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7570">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7571">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7584">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7582">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7583">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7581">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7579">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7580">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7575">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7573">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7574">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7578">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7576">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7577">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7560">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7558">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7559">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7552">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7553">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7566">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7564">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7565">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7563">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7561">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7562">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7557">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7555">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7556">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7554">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7512">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7510">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7511">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7506">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7504">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7505">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7515">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7513">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7514">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7509">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7507">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7508">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7491">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7489">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7490">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7500">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7498">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7499">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7503">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7501">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7502">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7497">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7495">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7496">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7494">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7492">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7493">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7488">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7486">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7487">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7482">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7480">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7481">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7485">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7483">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7484">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7446">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7444">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7445">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7458">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7456">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7457">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7455">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7453">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7454">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7449">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7447">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7448">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7452">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7450">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7451">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7431">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7429">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7430">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7443">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7441">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7442">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7440">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7438">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7439">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7434">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7432">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7433">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7437">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7435">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7436">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7423">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7424">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7425">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7428">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7426">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7427">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6">
    <cfRule type="dataBar" priority="7386">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6">
    <cfRule type="dataBar" priority="7384">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7385">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6">
    <cfRule type="dataBar" priority="7404">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6">
    <cfRule type="dataBar" priority="7402">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7403">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6">
    <cfRule type="dataBar" priority="7389">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6">
    <cfRule type="dataBar" priority="7387">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7388">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6">
    <cfRule type="dataBar" priority="7401">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6">
    <cfRule type="dataBar" priority="7399">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7400">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6">
    <cfRule type="dataBar" priority="7398">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6">
    <cfRule type="dataBar" priority="7396">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7397">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6">
    <cfRule type="dataBar" priority="7392">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6">
    <cfRule type="dataBar" priority="7390">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7391">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6">
    <cfRule type="dataBar" priority="7395">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6">
    <cfRule type="dataBar" priority="7393">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7394">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1">
    <cfRule type="dataBar" priority="7381">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7382">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7383">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7326">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7324">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7325">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3">
    <cfRule type="dataBar" priority="7356">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3">
    <cfRule type="dataBar" priority="7354">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7355">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3">
    <cfRule type="dataBar" priority="7374">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3">
    <cfRule type="dataBar" priority="7372">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7373">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3">
    <cfRule type="dataBar" priority="7359">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3">
    <cfRule type="dataBar" priority="7357">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7358">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3">
    <cfRule type="dataBar" priority="7371">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3">
    <cfRule type="dataBar" priority="7369">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7370">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3">
    <cfRule type="dataBar" priority="7368">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3">
    <cfRule type="dataBar" priority="7366">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7367">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3">
    <cfRule type="dataBar" priority="7362">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3">
    <cfRule type="dataBar" priority="7360">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7361">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3">
    <cfRule type="dataBar" priority="7365">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3">
    <cfRule type="dataBar" priority="7363">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7364">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7351">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7352">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7353">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7344">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7342">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7343">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706">
    <cfRule type="dataBar" priority="7236">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706">
    <cfRule type="dataBar" priority="7234">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7235">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7338">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7336">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7337">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7341">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7339">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7340">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7335">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7333">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7334">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7329">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7327">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7328">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7332">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7330">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7331">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7314">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7312">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7313">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7323">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7321">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7322">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7317">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7315">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7316">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7320">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7318">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7319">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7309">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7310">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7311">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7287">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7285">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7286">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7302">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7300">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7301">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7299">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7297">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7298">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705">
    <cfRule type="dataBar" priority="7239">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705">
    <cfRule type="dataBar" priority="7237">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7238">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706">
    <cfRule type="dataBar" priority="7230">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706">
    <cfRule type="dataBar" priority="7228">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7229">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7278">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7276">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7277">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7284">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7282">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7283">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7263">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7261">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7262">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706">
    <cfRule type="dataBar" priority="7227">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706">
    <cfRule type="dataBar" priority="7225">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7226">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7281">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7279">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7280">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7272">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7270">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7271">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7275">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7273">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7274">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7269">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7267">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7268">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7266">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7264">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7265">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7260">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7258">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7259">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7254">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7252">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7253">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7257">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7255">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7256">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7251">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7249">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7250">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7248">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7246">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7247">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7245">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7243">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7244">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704">
    <cfRule type="dataBar" priority="7240">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7241">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7242">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706">
    <cfRule type="dataBar" priority="7221">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706">
    <cfRule type="dataBar" priority="7219">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7220">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706">
    <cfRule type="dataBar" priority="7218">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706">
    <cfRule type="dataBar" priority="7216">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7217">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7167">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7165">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7166">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7125">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7123">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7124">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706">
    <cfRule type="dataBar" priority="7233">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706">
    <cfRule type="dataBar" priority="7231">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7232">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87">
    <cfRule type="dataBar" priority="7170">
      <dataBar>
        <cfvo type="num" val="0"/>
        <cfvo type="num" val="1"/>
        <color theme="0" tint="-0.249977111117893"/>
      </dataBar>
      <extLst>
        <ext xmlns:x14="http://schemas.microsoft.com/office/spreadsheetml/2009/9/main" uri="{B025F937-C7B1-47D3-B67F-A62EFF666E3E}">
          <x14:id>{30249EAA-5431-49A6-9DF4-9CF32119BCD2}</x14:id>
        </ext>
      </extLst>
    </cfRule>
  </conditionalFormatting>
  <conditionalFormatting sqref="H187">
    <cfRule type="dataBar" priority="7168">
      <dataBar>
        <cfvo type="num" val="0"/>
        <cfvo type="num" val="1"/>
        <color theme="0" tint="-0.249977111117893"/>
      </dataBar>
      <extLst>
        <ext xmlns:x14="http://schemas.microsoft.com/office/spreadsheetml/2009/9/main" uri="{B025F937-C7B1-47D3-B67F-A62EFF666E3E}">
          <x14:id>{007AD7DC-0037-442C-A3F5-39087A8E5310}</x14:id>
        </ext>
      </extLst>
    </cfRule>
    <cfRule type="dataBar" priority="7169">
      <dataBar>
        <cfvo type="num" val="0"/>
        <cfvo type="num" val="1"/>
        <color theme="0" tint="-0.249977111117893"/>
      </dataBar>
      <extLst>
        <ext xmlns:x14="http://schemas.microsoft.com/office/spreadsheetml/2009/9/main" uri="{B025F937-C7B1-47D3-B67F-A62EFF666E3E}">
          <x14:id>{A6E9AE4F-10F0-4863-AE09-839E1739F73F}</x14:id>
        </ext>
      </extLst>
    </cfRule>
  </conditionalFormatting>
  <conditionalFormatting sqref="H706">
    <cfRule type="dataBar" priority="7224">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706">
    <cfRule type="dataBar" priority="7222">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7223">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7128">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7126">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7127">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7113">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7111">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7112">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7176">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7174">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7175">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7173">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7171">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7172">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7161">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7159">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7160">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7164">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7162">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7163">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7092">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7090">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7091">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7122">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7120">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7121">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7119">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7117">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7118">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7077">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7075">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7076">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7116">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7114">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7115">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7053">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7051">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7052">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7089">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7087">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7088">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7086">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7084">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7085">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7080">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7078">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7079">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7083">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7081">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7082">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7068">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7066">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7067">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7074">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7072">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7073">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7065">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7063">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7064">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7071">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7069">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7070">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7059">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7057">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7058">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7062">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7060">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7061">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7044">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7042">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7043">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7047">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7045">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7046">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7041">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7039">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7040">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7035">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7033">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7034">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7038">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7036">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7037">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7027">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7028">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7032">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7030">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7031">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7029">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7050">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7048">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7049">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7026">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7024">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7025">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7023">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7021">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7022">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7020">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7018">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7019">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7017">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7015">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7016">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7008">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7006">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7007">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7014">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7012">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7013">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7011">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7009">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7010">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6999">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6997">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6998">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6984">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6982">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6983">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6996">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6994">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6995">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6993">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6991">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6992">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6987">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6985">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6986">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6990">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6988">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6989">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6927">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6925">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6926">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6924">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6922">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6923">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6921">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6919">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6920">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6912">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6910">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6911">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6918">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6916">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6917">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6915">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6913">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6914">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6909">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6907">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6908">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6960">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6958">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6959">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6957">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6955">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6956">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6954">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6952">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6953">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6945">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6943">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6944">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6951">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6949">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6950">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6930">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6928">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6929">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6948">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6946">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6947">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6939">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6937">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6938">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6942">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6940">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6941">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6936">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6934">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6935">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6933">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6931">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6932">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6858">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6856">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6857">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6852">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6850">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6851">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6855">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6853">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6854">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6849">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6847">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6848">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6906">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6904">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6905">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6903">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6901">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6902">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6840">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6838">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6839">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6846">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6844">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6845">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6843">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6841">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6842">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6898">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6899">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6900">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6834">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6832">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6833">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6837">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6835">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6836">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6879">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6877">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6878">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6876">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6874">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6875">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6873">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6871">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6872">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6870">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6868">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6869">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6867">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6865">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6866">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6864">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6862">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6863">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6861">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6859">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6860">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6780">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6778">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6779">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6690">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6688">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6689">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6687">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6685">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6686">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6798">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6796">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6797">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6813">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6811">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6812">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6810">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6808">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6809">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6807">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6805">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6806">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6804">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6802">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6803">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6801">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6799">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6800">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6786">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6784">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6785">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6789">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6787">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6788">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6795">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6793">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6794">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6792">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6790">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6791">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6693">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6691">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6692">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6783">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6781">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6782">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6723">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6721">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6722">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6756">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6754">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6755">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6771">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6769">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6770">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6768">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6766">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6767">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6765">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6763">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6764">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6762">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6760">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6761">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6759">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6757">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6758">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6753">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6751">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6752">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6750">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6748">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6749">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6696">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6694">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6695">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6717">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6715">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6716">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6714">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6712">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6713">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6711">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6709">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6710">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6708">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6706">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6707">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6705">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6703">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6704">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6744">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6742">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6743">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6735">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6733">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6734">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6741">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6739">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6740">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6720">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6718">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6719">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6738">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6736">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6737">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6729">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6727">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6728">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6732">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6730">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6731">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6726">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6724">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6725">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6702">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6700">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6701">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6699">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6697">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6698">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6678">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6676">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6677">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6672">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6670">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6671">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6675">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6673">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6674">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6669">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6667">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6668">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6660">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6658">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6659">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6666">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6664">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6665">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6663">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6661">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6662">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6594">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6592">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6593">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6627">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6625">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6626">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6588">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6586">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6587">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6684">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6682">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6683">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6681">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6679">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6680">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6654">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6652">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6653">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6657">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6655">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6656">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6600">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6598">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6599">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6591">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6589">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6590">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1">
    <cfRule type="dataBar" priority="6513">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1">
    <cfRule type="dataBar" priority="6511">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6512">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6585">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6583">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6584">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6636">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6634">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6635">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6631">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6632">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6633">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6618">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6616">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6617">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1">
    <cfRule type="dataBar" priority="6510">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1">
    <cfRule type="dataBar" priority="6508">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6509">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6622">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6623">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6624">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6621">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6619">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6620">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6615">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6613">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6614">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6597">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6595">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6596">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6612">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6610">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6611">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6609">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6607">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6608">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6606">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6604">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6605">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6603">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6601">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6602">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6579">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6577">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6578">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1">
    <cfRule type="dataBar" priority="6507">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1">
    <cfRule type="dataBar" priority="6505">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6506">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6582">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6580">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6581">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6576">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6574">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6575">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6561">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6559">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6560">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70">
    <cfRule type="dataBar" priority="6366">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70">
    <cfRule type="dataBar" priority="6364">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6365">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6564">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6562">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6563">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6553">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6554">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6555">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6480">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6478">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6479">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6432">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6430">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6431">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6543">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6541">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6542">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6540">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6538">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6539">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6537">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6535">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6536">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6534">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6532">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6533">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6525">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6523">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6524">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6531">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6529">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6530">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6528">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6526">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6527">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6522">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6520">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6521">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6501">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6499">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6500">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6519">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6517">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6518">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6504">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6502">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6503">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6516">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6514">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6515">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70">
    <cfRule type="dataBar" priority="6354">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70">
    <cfRule type="dataBar" priority="6352">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6353">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70">
    <cfRule type="dataBar" priority="6351">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70">
    <cfRule type="dataBar" priority="6349">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6350">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6495">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6493">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6494">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6498">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6496">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6497">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6492">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6490">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6491">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6483">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6481">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6482">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6489">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6487">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6488">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6486">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6484">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6485">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6459">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6457">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6458">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6453">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6451">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6452">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6450">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6448">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6449">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6447">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6445">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6446">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6444">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6442">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6443">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6441">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6439">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6440">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6471">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6469">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6470">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6477">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6475">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6476">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6456">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6454">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6455">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6474">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6472">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6473">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6465">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6463">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6464">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6468">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6466">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6467">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6462">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6460">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6461">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6438">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6436">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6437">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6435">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6433">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6434">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6429">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6427">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6428">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6426">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6424">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6425">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6408">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6406">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6407">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6423">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6421">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6422">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6420">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6418">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6419">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6417">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6415">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6416">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6414">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6412">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6413">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6411">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6409">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6410">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6387">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6385">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6386">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6402">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6400">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6401">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6381">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6379">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6380">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6399">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6397">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6398">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6384">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6382">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6383">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6396">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6394">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6395">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6393">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6391">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6392">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6390">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6388">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6389">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6375">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6373">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6374">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6378">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6376">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6377">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1">
    <cfRule type="dataBar" priority="6348">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1">
    <cfRule type="dataBar" priority="6346">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6347">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6345">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6343">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6344">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6339">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6337">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6338">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6336">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6334">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6335">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6333">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6331">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6332">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6330">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6328">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6329">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6327">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6325">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6326">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6357">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6355">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6356">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6363">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6361">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6362">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6342">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6340">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6341">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6360">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6358">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6359">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4">
    <cfRule type="dataBar" priority="6321">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6319">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6320">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6310">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6311">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6312">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6231">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6229">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6230">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6249">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6247">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6248">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6291">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6289">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6290">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6294">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6292">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6293">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6288">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6286">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6287">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6279">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6277">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6278">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6285">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6283">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6284">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6282">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6280">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6281">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6219">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6217">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6218">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6234">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6232">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6233">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6213">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6211">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6212">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6216">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6214">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6215">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6228">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6226">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6227">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6225">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6223">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6224">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6222">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6220">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6221">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6252">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6250">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6251">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6246">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6244">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6245">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6237">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6235">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6236">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6243">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6241">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6242">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6240">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6238">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6239">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9">
    <cfRule type="dataBar" priority="6081">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9">
    <cfRule type="dataBar" priority="6079">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6080">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6186">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6184">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6185">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9">
    <cfRule type="dataBar" priority="6078">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9">
    <cfRule type="dataBar" priority="6076">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6077">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6189">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6187">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6188">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6201">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6199">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6200">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6198">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6196">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6197">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6192">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6190">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6191">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6195">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6193">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6194">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7:H278">
    <cfRule type="dataBar" priority="6066">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7:H278">
    <cfRule type="dataBar" priority="6064">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6065">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7:H278">
    <cfRule type="dataBar" priority="6063">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7:H278">
    <cfRule type="dataBar" priority="6061">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6062">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7:H278">
    <cfRule type="dataBar" priority="6060">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7:H278">
    <cfRule type="dataBar" priority="6058">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6059">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7:H278">
    <cfRule type="dataBar" priority="6072">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7:H278">
    <cfRule type="dataBar" priority="6070">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6071">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9">
    <cfRule type="dataBar" priority="6075">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9">
    <cfRule type="dataBar" priority="6073">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6074">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7:H278">
    <cfRule type="dataBar" priority="6069">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7:H278">
    <cfRule type="dataBar" priority="6067">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6068">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6096">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6094">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6095">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6102">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6100">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6101">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6099">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6097">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6098">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6168">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6166">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6167">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6183">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6181">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6182">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6162">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6160">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6161">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6180">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6178">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6179">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6165">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6163">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6164">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6177">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6175">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6176">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6174">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6172">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6173">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6171">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6169">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6170">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6054">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6052">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6053">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6090">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6088">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6089">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6048">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6046">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6047">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6114">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6112">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6113">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6051">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6049">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6050">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6111">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6109">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6110">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6108">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6106">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6107">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6105">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6103">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6104">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6">
    <cfRule type="dataBar" priority="6012">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6">
    <cfRule type="dataBar" priority="6010">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6011">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6">
    <cfRule type="dataBar" priority="6009">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6">
    <cfRule type="dataBar" priority="6007">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6008">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6">
    <cfRule type="dataBar" priority="6006">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6">
    <cfRule type="dataBar" priority="6004">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6005">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6">
    <cfRule type="dataBar" priority="6003">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6">
    <cfRule type="dataBar" priority="6001">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6002">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6057">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6055">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6056">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6">
    <cfRule type="dataBar" priority="6018">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6">
    <cfRule type="dataBar" priority="6016">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6017">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6">
    <cfRule type="dataBar" priority="6021">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6">
    <cfRule type="dataBar" priority="6019">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6020">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6087">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6085">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6086">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5">
    <cfRule type="dataBar" priority="6024">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5">
    <cfRule type="dataBar" priority="6022">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6023">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6084">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6082">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6083">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6">
    <cfRule type="dataBar" priority="6015">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6">
    <cfRule type="dataBar" priority="6013">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6014">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6030">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6028">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6029">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6045">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6043">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6044">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8">
    <cfRule type="dataBar" priority="5970">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8">
    <cfRule type="dataBar" priority="5968">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5969">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6042">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6040">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6041">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6027">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6025">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6026">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6039">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6037">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6038">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6036">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6034">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6035">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6033">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6031">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6032">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8">
    <cfRule type="dataBar" priority="5967">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8">
    <cfRule type="dataBar" priority="5965">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5966">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9">
    <cfRule type="dataBar" priority="5949">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9">
    <cfRule type="dataBar" priority="5947">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5948">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9">
    <cfRule type="dataBar" priority="5964">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9">
    <cfRule type="dataBar" priority="5962">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5963">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9">
    <cfRule type="dataBar" priority="5961">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9">
    <cfRule type="dataBar" priority="5959">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5960">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9">
    <cfRule type="dataBar" priority="5958">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9">
    <cfRule type="dataBar" priority="5956">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5957">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9">
    <cfRule type="dataBar" priority="5955">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9">
    <cfRule type="dataBar" priority="5953">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5954">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9">
    <cfRule type="dataBar" priority="5952">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9">
    <cfRule type="dataBar" priority="5950">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5951">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5998">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5999">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6000">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90">
    <cfRule type="dataBar" priority="5940">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5938">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5939">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5982">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5980">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5981">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2:H293">
    <cfRule type="dataBar" priority="5925">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5923">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5924">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1">
    <cfRule type="dataBar" priority="5943">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1">
    <cfRule type="dataBar" priority="5941">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5942">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5973">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5971">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5972">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5979">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5977">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5978">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5916">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5914">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5915">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5976">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5974">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5975">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2:H293">
    <cfRule type="dataBar" priority="5937">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5935">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5936">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5919">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5917">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5918">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4:H295">
    <cfRule type="dataBar" priority="5889">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5887">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5888">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5934">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5932">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5933">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5913">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5911">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5912">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5931">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5929">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5930">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5928">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5926">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5927">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5907">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5905">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5906">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5922">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5920">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5921">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5904">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5902">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5903">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5871">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5869">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5870">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5883">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5881">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5882">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5886">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5884">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5885">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5877">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5875">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5876">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5901">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5899">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5900">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5898">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5896">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5897">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5895">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5893">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5894">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5892">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5890">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5891">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5850">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5848">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5849">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5880">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5878">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5879">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5874">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5872">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5873">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5865">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5863">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5864">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5847">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5845">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5846">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5868">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5866">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5867">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5859">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5857">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5858">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5862">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5860">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5861">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5856">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5854">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5855">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5853">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5851">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5852">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5817">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5815">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5816">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5841">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5839">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5840">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5811">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5809">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5810">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5835">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5833">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5834">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5784">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5782">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5783">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5832">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5830">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5831">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5781">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5779">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5780">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5829">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5827">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5828">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5814">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5812">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5813">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5826">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5824">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5825">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5823">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5821">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5822">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5820">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5818">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5819">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5802">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5800">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5801">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5805">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5803">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5804">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5799">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5797">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5798">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5787">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5785">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5786">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5775">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5773">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5774">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5796">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5794">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5795">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5793">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5791">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5792">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5790">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5788">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5789">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5778">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5776">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5777">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5721">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5719">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5720">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5727">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5725">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5726">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5745">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5743">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5744">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5742">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5740">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5741">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5724">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5722">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5723">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5739">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5737">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5738">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5736">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5734">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5735">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5733">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5731">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5732">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5730">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5728">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5729">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5">
    <cfRule type="dataBar" priority="5716">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5717">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5718">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9">
    <cfRule type="dataBar" priority="5694">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9">
    <cfRule type="dataBar" priority="5692">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5693">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9">
    <cfRule type="dataBar" priority="5685">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9">
    <cfRule type="dataBar" priority="5683">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5684">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9">
    <cfRule type="dataBar" priority="5688">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9">
    <cfRule type="dataBar" priority="5686">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5687">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8">
    <cfRule type="dataBar" priority="5712">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8">
    <cfRule type="dataBar" priority="5710">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5711">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9">
    <cfRule type="dataBar" priority="5691">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9">
    <cfRule type="dataBar" priority="5689">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5690">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9">
    <cfRule type="dataBar" priority="5682">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9">
    <cfRule type="dataBar" priority="5680">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5681">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9">
    <cfRule type="dataBar" priority="5679">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9">
    <cfRule type="dataBar" priority="5677">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5678">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8">
    <cfRule type="dataBar" priority="5703">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8">
    <cfRule type="dataBar" priority="5701">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5702">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8">
    <cfRule type="dataBar" priority="5709">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8">
    <cfRule type="dataBar" priority="5707">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5708">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8">
    <cfRule type="dataBar" priority="5706">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8">
    <cfRule type="dataBar" priority="5704">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5705">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8">
    <cfRule type="dataBar" priority="5697">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8">
    <cfRule type="dataBar" priority="5695">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5696">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8">
    <cfRule type="dataBar" priority="5700">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8">
    <cfRule type="dataBar" priority="5698">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5699">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2 H314">
    <cfRule type="dataBar" priority="5646">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2 H314">
    <cfRule type="dataBar" priority="5644">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5645">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2 H314">
    <cfRule type="dataBar" priority="5658">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2 H314">
    <cfRule type="dataBar" priority="5656">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5657">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2 H314">
    <cfRule type="dataBar" priority="5649">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2 H314">
    <cfRule type="dataBar" priority="5647">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5648">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2 H314">
    <cfRule type="dataBar" priority="5670">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2 H314">
    <cfRule type="dataBar" priority="5668">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5669">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2 H314">
    <cfRule type="dataBar" priority="5652">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2 H314">
    <cfRule type="dataBar" priority="5650">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5651">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1">
    <cfRule type="dataBar" priority="5676">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1">
    <cfRule type="dataBar" priority="5674">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5675">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7:H318">
    <cfRule type="dataBar" priority="5625">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7:H318">
    <cfRule type="dataBar" priority="5623">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5624">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2 H314">
    <cfRule type="dataBar" priority="5667">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2 H314">
    <cfRule type="dataBar" priority="5665">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5666">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2 H314">
    <cfRule type="dataBar" priority="5664">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2 H314">
    <cfRule type="dataBar" priority="5662">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5663">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2 H314">
    <cfRule type="dataBar" priority="5661">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2 H314">
    <cfRule type="dataBar" priority="5659">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5660">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7:H318">
    <cfRule type="dataBar" priority="5643">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7:H318">
    <cfRule type="dataBar" priority="5641">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5642">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2 H314">
    <cfRule type="dataBar" priority="5655">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2 H314">
    <cfRule type="dataBar" priority="5653">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5654">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7:H318">
    <cfRule type="dataBar" priority="5640">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7:H318">
    <cfRule type="dataBar" priority="5638">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5639">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4">
    <cfRule type="dataBar" priority="5607">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4">
    <cfRule type="dataBar" priority="5605">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5606">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7:H318">
    <cfRule type="dataBar" priority="5619">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7:H318">
    <cfRule type="dataBar" priority="5617">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5618">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7:H318">
    <cfRule type="dataBar" priority="5622">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7:H318">
    <cfRule type="dataBar" priority="5620">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5621">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4">
    <cfRule type="dataBar" priority="5613">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4">
    <cfRule type="dataBar" priority="5611">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5612">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7:H318">
    <cfRule type="dataBar" priority="5637">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7:H318">
    <cfRule type="dataBar" priority="5635">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5636">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7:H318">
    <cfRule type="dataBar" priority="5634">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7:H318">
    <cfRule type="dataBar" priority="5632">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5633">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7:H318">
    <cfRule type="dataBar" priority="5631">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7:H318">
    <cfRule type="dataBar" priority="5629">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5630">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7:H318">
    <cfRule type="dataBar" priority="5628">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7:H318">
    <cfRule type="dataBar" priority="5626">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5627">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4">
    <cfRule type="dataBar" priority="5616">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4">
    <cfRule type="dataBar" priority="5614">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5615">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4">
    <cfRule type="dataBar" priority="5610">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4">
    <cfRule type="dataBar" priority="5608">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5609">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4">
    <cfRule type="dataBar" priority="5601">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4">
    <cfRule type="dataBar" priority="5599">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5600">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4">
    <cfRule type="dataBar" priority="5604">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4">
    <cfRule type="dataBar" priority="5602">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5603">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2">
    <cfRule type="dataBar" priority="5593">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5594">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5595">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9">
    <cfRule type="dataBar" priority="5382">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9">
    <cfRule type="dataBar" priority="5380">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5381">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4">
    <cfRule type="dataBar" priority="5565">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4">
    <cfRule type="dataBar" priority="5563">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5564">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4">
    <cfRule type="dataBar" priority="5583">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4">
    <cfRule type="dataBar" priority="5581">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5582">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4">
    <cfRule type="dataBar" priority="5580">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4">
    <cfRule type="dataBar" priority="5578">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5579">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4">
    <cfRule type="dataBar" priority="5559">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4">
    <cfRule type="dataBar" priority="5557">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5558">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4">
    <cfRule type="dataBar" priority="5562">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4">
    <cfRule type="dataBar" priority="5560">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5561">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4">
    <cfRule type="dataBar" priority="5577">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4">
    <cfRule type="dataBar" priority="5575">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5576">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4">
    <cfRule type="dataBar" priority="5574">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4">
    <cfRule type="dataBar" priority="5572">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5573">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4">
    <cfRule type="dataBar" priority="5571">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4">
    <cfRule type="dataBar" priority="5569">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5570">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4">
    <cfRule type="dataBar" priority="5568">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4">
    <cfRule type="dataBar" priority="5566">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5567">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9">
    <cfRule type="dataBar" priority="5475">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9">
    <cfRule type="dataBar" priority="5473">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5474">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9">
    <cfRule type="dataBar" priority="5454">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9">
    <cfRule type="dataBar" priority="5452">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5453">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10">
    <cfRule type="dataBar" priority="5517">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10">
    <cfRule type="dataBar" priority="5515">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5516">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10">
    <cfRule type="dataBar" priority="5508">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10">
    <cfRule type="dataBar" priority="5506">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5507">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10">
    <cfRule type="dataBar" priority="5529">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10">
    <cfRule type="dataBar" priority="5527">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5528">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10">
    <cfRule type="dataBar" priority="5511">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10">
    <cfRule type="dataBar" priority="5509">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5510">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10">
    <cfRule type="dataBar" priority="5526">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10">
    <cfRule type="dataBar" priority="5524">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5525">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10">
    <cfRule type="dataBar" priority="5505">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10">
    <cfRule type="dataBar" priority="5503">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5504">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10">
    <cfRule type="dataBar" priority="5523">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10">
    <cfRule type="dataBar" priority="5521">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5522">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10">
    <cfRule type="dataBar" priority="5520">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10">
    <cfRule type="dataBar" priority="5518">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5519">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10">
    <cfRule type="dataBar" priority="5514">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10">
    <cfRule type="dataBar" priority="5512">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5513">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20">
    <cfRule type="dataBar" priority="5346">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20">
    <cfRule type="dataBar" priority="5344">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5345">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9">
    <cfRule type="dataBar" priority="5472">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9">
    <cfRule type="dataBar" priority="5470">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5471">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9">
    <cfRule type="dataBar" priority="5460">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9">
    <cfRule type="dataBar" priority="5458">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5459">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9">
    <cfRule type="dataBar" priority="5457">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9">
    <cfRule type="dataBar" priority="5455">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5456">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3">
    <cfRule type="dataBar" priority="5325">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3">
    <cfRule type="dataBar" priority="5323">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5324">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9">
    <cfRule type="dataBar" priority="5466">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9">
    <cfRule type="dataBar" priority="5464">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5465">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9">
    <cfRule type="dataBar" priority="5469">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9">
    <cfRule type="dataBar" priority="5467">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5468">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9">
    <cfRule type="dataBar" priority="5463">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9">
    <cfRule type="dataBar" priority="5461">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5462">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20">
    <cfRule type="dataBar" priority="5343">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20">
    <cfRule type="dataBar" priority="5341">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5342">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9">
    <cfRule type="dataBar" priority="5451">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9">
    <cfRule type="dataBar" priority="5449">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5450">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3">
    <cfRule type="dataBar" priority="5340">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3">
    <cfRule type="dataBar" priority="5338">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5339">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3">
    <cfRule type="dataBar" priority="5328">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3">
    <cfRule type="dataBar" priority="5326">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5327">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9">
    <cfRule type="dataBar" priority="5391">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9">
    <cfRule type="dataBar" priority="5389">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5390">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3">
    <cfRule type="dataBar" priority="5322">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3">
    <cfRule type="dataBar" priority="5320">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5321">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3">
    <cfRule type="dataBar" priority="5334">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3">
    <cfRule type="dataBar" priority="5332">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5333">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3">
    <cfRule type="dataBar" priority="5337">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3">
    <cfRule type="dataBar" priority="5335">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5336">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3">
    <cfRule type="dataBar" priority="5331">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3">
    <cfRule type="dataBar" priority="5329">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5330">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718">
    <cfRule type="dataBar" priority="5448">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718">
    <cfRule type="dataBar" priority="5446">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5447">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718">
    <cfRule type="dataBar" priority="5445">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718">
    <cfRule type="dataBar" priority="5443">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5444">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718">
    <cfRule type="dataBar" priority="5442">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718">
    <cfRule type="dataBar" priority="5440">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5441">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718">
    <cfRule type="dataBar" priority="5430">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718">
    <cfRule type="dataBar" priority="5428">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5429">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718">
    <cfRule type="dataBar" priority="5427">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718">
    <cfRule type="dataBar" priority="5425">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5426">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718">
    <cfRule type="dataBar" priority="5424">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718">
    <cfRule type="dataBar" priority="5422">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5423">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718">
    <cfRule type="dataBar" priority="5436">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718">
    <cfRule type="dataBar" priority="5434">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5435">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718">
    <cfRule type="dataBar" priority="5439">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718">
    <cfRule type="dataBar" priority="5437">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5438">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718">
    <cfRule type="dataBar" priority="5433">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718">
    <cfRule type="dataBar" priority="5431">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5432">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4">
    <cfRule type="dataBar" priority="5214">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4">
    <cfRule type="dataBar" priority="5212">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5213">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9">
    <cfRule type="dataBar" priority="5379">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9">
    <cfRule type="dataBar" priority="5377">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5378">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9">
    <cfRule type="dataBar" priority="5397">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9">
    <cfRule type="dataBar" priority="5395">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5396">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9">
    <cfRule type="dataBar" priority="5394">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9">
    <cfRule type="dataBar" priority="5392">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5393">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9">
    <cfRule type="dataBar" priority="5373">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9">
    <cfRule type="dataBar" priority="5371">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5372">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9">
    <cfRule type="dataBar" priority="5376">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9">
    <cfRule type="dataBar" priority="5374">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5375">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20">
    <cfRule type="dataBar" priority="5355">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20">
    <cfRule type="dataBar" priority="5353">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5354">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9">
    <cfRule type="dataBar" priority="5388">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9">
    <cfRule type="dataBar" priority="5386">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5387">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9">
    <cfRule type="dataBar" priority="5385">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9">
    <cfRule type="dataBar" priority="5383">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5384">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20">
    <cfRule type="dataBar" priority="5370">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20">
    <cfRule type="dataBar" priority="5368">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5369">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20">
    <cfRule type="dataBar" priority="5349">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20">
    <cfRule type="dataBar" priority="5347">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5348">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20">
    <cfRule type="dataBar" priority="5367">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20">
    <cfRule type="dataBar" priority="5365">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5366">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20">
    <cfRule type="dataBar" priority="5364">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20">
    <cfRule type="dataBar" priority="5362">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5363">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6">
    <cfRule type="dataBar" priority="5286">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6">
    <cfRule type="dataBar" priority="5284">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5285">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6">
    <cfRule type="dataBar" priority="5289">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6">
    <cfRule type="dataBar" priority="5287">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5288">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20">
    <cfRule type="dataBar" priority="5361">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20">
    <cfRule type="dataBar" priority="5359">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5360">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20">
    <cfRule type="dataBar" priority="5358">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20">
    <cfRule type="dataBar" priority="5356">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5357">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20">
    <cfRule type="dataBar" priority="5352">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20">
    <cfRule type="dataBar" priority="5350">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5351">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6">
    <cfRule type="dataBar" priority="5274">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6">
    <cfRule type="dataBar" priority="5272">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5273">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6">
    <cfRule type="dataBar" priority="5283">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6">
    <cfRule type="dataBar" priority="5281">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5282">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6">
    <cfRule type="dataBar" priority="5265">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6">
    <cfRule type="dataBar" priority="5263">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5264">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6">
    <cfRule type="dataBar" priority="5280">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6">
    <cfRule type="dataBar" priority="5278">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5279">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3">
    <cfRule type="dataBar" priority="5316">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3">
    <cfRule type="dataBar" priority="5314">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5315">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6">
    <cfRule type="dataBar" priority="5277">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6">
    <cfRule type="dataBar" priority="5275">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5276">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3">
    <cfRule type="dataBar" priority="5319">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3">
    <cfRule type="dataBar" priority="5317">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5318">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5">
    <cfRule type="dataBar" priority="5220">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5">
    <cfRule type="dataBar" priority="5218">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5219">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6">
    <cfRule type="dataBar" priority="5271">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6">
    <cfRule type="dataBar" priority="5269">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5270">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6">
    <cfRule type="dataBar" priority="5268">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6">
    <cfRule type="dataBar" priority="5266">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5267">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2:H333">
    <cfRule type="dataBar" priority="5313">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2:H333">
    <cfRule type="dataBar" priority="5311">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5312">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1">
    <cfRule type="dataBar" priority="5298">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1">
    <cfRule type="dataBar" priority="5296">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5297">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1">
    <cfRule type="dataBar" priority="5295">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1">
    <cfRule type="dataBar" priority="5293">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5294">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1">
    <cfRule type="dataBar" priority="5307">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1">
    <cfRule type="dataBar" priority="5305">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5306">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1">
    <cfRule type="dataBar" priority="5310">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1">
    <cfRule type="dataBar" priority="5308">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5309">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1">
    <cfRule type="dataBar" priority="5304">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1">
    <cfRule type="dataBar" priority="5302">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5303">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1">
    <cfRule type="dataBar" priority="5301">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1">
    <cfRule type="dataBar" priority="5299">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5300">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5">
    <cfRule type="dataBar" priority="5226">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5">
    <cfRule type="dataBar" priority="5224">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5225">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4">
    <cfRule type="dataBar" priority="5217">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4">
    <cfRule type="dataBar" priority="5215">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5216">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6">
    <cfRule type="dataBar" priority="5292">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6">
    <cfRule type="dataBar" priority="5290">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5291">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5">
    <cfRule type="dataBar" priority="5133">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5">
    <cfRule type="dataBar" priority="5131">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5132">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5">
    <cfRule type="dataBar" priority="5235">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5">
    <cfRule type="dataBar" priority="5233">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5234">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5">
    <cfRule type="dataBar" priority="5232">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5">
    <cfRule type="dataBar" priority="5230">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5231">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5">
    <cfRule type="dataBar" priority="5229">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5">
    <cfRule type="dataBar" priority="5227">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5228">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5">
    <cfRule type="dataBar" priority="5223">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5">
    <cfRule type="dataBar" priority="5221">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5222">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6">
    <cfRule type="dataBar" priority="5256">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6">
    <cfRule type="dataBar" priority="5254">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5255">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6">
    <cfRule type="dataBar" priority="5262">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6">
    <cfRule type="dataBar" priority="5260">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5261">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6">
    <cfRule type="dataBar" priority="5259">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6">
    <cfRule type="dataBar" priority="5257">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5258">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6">
    <cfRule type="dataBar" priority="5250">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6">
    <cfRule type="dataBar" priority="5248">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5249">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6">
    <cfRule type="dataBar" priority="5253">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6">
    <cfRule type="dataBar" priority="5251">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5252">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5">
    <cfRule type="dataBar" priority="5247">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5">
    <cfRule type="dataBar" priority="5245">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5246">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5">
    <cfRule type="dataBar" priority="5244">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5">
    <cfRule type="dataBar" priority="5242">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5243">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5">
    <cfRule type="dataBar" priority="5241">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5">
    <cfRule type="dataBar" priority="5239">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5240">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5">
    <cfRule type="dataBar" priority="5238">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5">
    <cfRule type="dataBar" priority="5236">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5237">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8:H629">
    <cfRule type="dataBar" priority="5127">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8:H629">
    <cfRule type="dataBar" priority="5125">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5126">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5">
    <cfRule type="dataBar" priority="5145">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5">
    <cfRule type="dataBar" priority="5143">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5144">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5">
    <cfRule type="dataBar" priority="5142">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5">
    <cfRule type="dataBar" priority="5140">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5141">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8:H629">
    <cfRule type="dataBar" priority="5121">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8:H629">
    <cfRule type="dataBar" priority="5119">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5120">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8:H629">
    <cfRule type="dataBar" priority="5124">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8:H629">
    <cfRule type="dataBar" priority="5122">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5123">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5">
    <cfRule type="dataBar" priority="5139">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5">
    <cfRule type="dataBar" priority="5137">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5138">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5">
    <cfRule type="dataBar" priority="5136">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5">
    <cfRule type="dataBar" priority="5134">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5135">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8:H629">
    <cfRule type="dataBar" priority="5115">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8:H629">
    <cfRule type="dataBar" priority="5113">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5114">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8:H629">
    <cfRule type="dataBar" priority="5130">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8:H629">
    <cfRule type="dataBar" priority="5128">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5129">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5">
    <cfRule type="dataBar" priority="5157">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5">
    <cfRule type="dataBar" priority="5155">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5156">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5">
    <cfRule type="dataBar" priority="5154">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5">
    <cfRule type="dataBar" priority="5152">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5153">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8:H629">
    <cfRule type="dataBar" priority="5118">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8:H629">
    <cfRule type="dataBar" priority="5116">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5117">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5">
    <cfRule type="dataBar" priority="5151">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5">
    <cfRule type="dataBar" priority="5149">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5150">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5">
    <cfRule type="dataBar" priority="5148">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5">
    <cfRule type="dataBar" priority="5146">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5147">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8:H629">
    <cfRule type="dataBar" priority="5112">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8:H629">
    <cfRule type="dataBar" priority="5110">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5111">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8:H629">
    <cfRule type="dataBar" priority="5109">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8:H629">
    <cfRule type="dataBar" priority="5107">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5108">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8:H629">
    <cfRule type="dataBar" priority="5106">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8:H629">
    <cfRule type="dataBar" priority="5104">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5105">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6">
    <cfRule type="dataBar" priority="5025">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6">
    <cfRule type="dataBar" priority="5023">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5024">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6">
    <cfRule type="dataBar" priority="5022">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6">
    <cfRule type="dataBar" priority="5020">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5021">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6">
    <cfRule type="dataBar" priority="5019">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6">
    <cfRule type="dataBar" priority="5017">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5018">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7:H328">
    <cfRule type="dataBar" priority="5007">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7:H328">
    <cfRule type="dataBar" priority="5005">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5006">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7:H328">
    <cfRule type="dataBar" priority="5004">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7:H328">
    <cfRule type="dataBar" priority="5002">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5003">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7:H328">
    <cfRule type="dataBar" priority="5001">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7:H328">
    <cfRule type="dataBar" priority="4999">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5000">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6">
    <cfRule type="dataBar" priority="5013">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6">
    <cfRule type="dataBar" priority="5011">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5012">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6">
    <cfRule type="dataBar" priority="5016">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6">
    <cfRule type="dataBar" priority="5014">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5015">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7:H328">
    <cfRule type="dataBar" priority="5010">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7:H328">
    <cfRule type="dataBar" priority="5008">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5009">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30">
    <cfRule type="dataBar" priority="5076">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30">
    <cfRule type="dataBar" priority="5074">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5075">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7:H328">
    <cfRule type="dataBar" priority="4995">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7:H328">
    <cfRule type="dataBar" priority="4993">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4994">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7:H328">
    <cfRule type="dataBar" priority="4992">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7:H328">
    <cfRule type="dataBar" priority="4990">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4991">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1">
    <cfRule type="dataBar" priority="4956">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1">
    <cfRule type="dataBar" priority="4954">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4955">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1">
    <cfRule type="dataBar" priority="4959">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1">
    <cfRule type="dataBar" priority="4957">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4958">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6">
    <cfRule type="dataBar" priority="4935">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6">
    <cfRule type="dataBar" priority="4933">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4934">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7:H328">
    <cfRule type="dataBar" priority="4998">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7:H328">
    <cfRule type="dataBar" priority="4996">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4997">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40">
    <cfRule type="dataBar" priority="4896">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40">
    <cfRule type="dataBar" priority="4894">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4895">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40">
    <cfRule type="dataBar" priority="4893">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40">
    <cfRule type="dataBar" priority="4891">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4892">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6">
    <cfRule type="dataBar" priority="4944">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6">
    <cfRule type="dataBar" priority="4942">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4943">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3">
    <cfRule type="dataBar" priority="5034">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3">
    <cfRule type="dataBar" priority="5032">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5033">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3">
    <cfRule type="dataBar" priority="5031">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3">
    <cfRule type="dataBar" priority="5029">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5030">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3">
    <cfRule type="dataBar" priority="5043">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3">
    <cfRule type="dataBar" priority="5041">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5042">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3">
    <cfRule type="dataBar" priority="5046">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3">
    <cfRule type="dataBar" priority="5044">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5045">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3">
    <cfRule type="dataBar" priority="5040">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3">
    <cfRule type="dataBar" priority="5038">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5039">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3">
    <cfRule type="dataBar" priority="5037">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3">
    <cfRule type="dataBar" priority="5035">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5036">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1">
    <cfRule type="dataBar" priority="4968">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1">
    <cfRule type="dataBar" priority="4966">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4967">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6">
    <cfRule type="dataBar" priority="5028">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6">
    <cfRule type="dataBar" priority="5026">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5027">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1">
    <cfRule type="dataBar" priority="4965">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1">
    <cfRule type="dataBar" priority="4963">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4964">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1">
    <cfRule type="dataBar" priority="4962">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1">
    <cfRule type="dataBar" priority="4960">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4961">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2">
    <cfRule type="dataBar" priority="4974">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2">
    <cfRule type="dataBar" priority="4972">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4973">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2">
    <cfRule type="dataBar" priority="4980">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2">
    <cfRule type="dataBar" priority="4978">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4979">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2">
    <cfRule type="dataBar" priority="4977">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2">
    <cfRule type="dataBar" priority="4975">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4976">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2">
    <cfRule type="dataBar" priority="4989">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2">
    <cfRule type="dataBar" priority="4987">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4988">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2">
    <cfRule type="dataBar" priority="4986">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2">
    <cfRule type="dataBar" priority="4984">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4985">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2">
    <cfRule type="dataBar" priority="4983">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2">
    <cfRule type="dataBar" priority="4981">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4982">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40">
    <cfRule type="dataBar" priority="4902">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40">
    <cfRule type="dataBar" priority="4900">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4901">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40">
    <cfRule type="dataBar" priority="4908">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40">
    <cfRule type="dataBar" priority="4906">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4907">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40">
    <cfRule type="dataBar" priority="4905">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40">
    <cfRule type="dataBar" priority="4903">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4904">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1">
    <cfRule type="dataBar" priority="4971">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1">
    <cfRule type="dataBar" priority="4969">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4970">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7">
    <cfRule type="dataBar" priority="4914">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7">
    <cfRule type="dataBar" priority="4912">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4913">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7">
    <cfRule type="dataBar" priority="4911">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7">
    <cfRule type="dataBar" priority="4909">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4910">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40">
    <cfRule type="dataBar" priority="4899">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40">
    <cfRule type="dataBar" priority="4897">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4898">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8:H339 H346">
    <cfRule type="dataBar" priority="4812">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8:H339 H346">
    <cfRule type="dataBar" priority="4810">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4811">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7:H352">
    <cfRule type="dataBar" priority="4800">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7:H352">
    <cfRule type="dataBar" priority="4798">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4799">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7">
    <cfRule type="dataBar" priority="4926">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7">
    <cfRule type="dataBar" priority="4924">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4925">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7">
    <cfRule type="dataBar" priority="4917">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7">
    <cfRule type="dataBar" priority="4915">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4916">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7">
    <cfRule type="dataBar" priority="4920">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7">
    <cfRule type="dataBar" priority="4918">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4919">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40">
    <cfRule type="dataBar" priority="4890">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40">
    <cfRule type="dataBar" priority="4888">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4889">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7">
    <cfRule type="dataBar" priority="4923">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7">
    <cfRule type="dataBar" priority="4921">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4922">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6">
    <cfRule type="dataBar" priority="4941">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6">
    <cfRule type="dataBar" priority="4939">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4940">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6">
    <cfRule type="dataBar" priority="4938">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6">
    <cfRule type="dataBar" priority="4936">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4937">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6">
    <cfRule type="dataBar" priority="4929">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6">
    <cfRule type="dataBar" priority="4927">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4928">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6">
    <cfRule type="dataBar" priority="4932">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6">
    <cfRule type="dataBar" priority="4930">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4931">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40">
    <cfRule type="dataBar" priority="4887">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40">
    <cfRule type="dataBar" priority="4885">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4886">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40">
    <cfRule type="dataBar" priority="4884">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40">
    <cfRule type="dataBar" priority="4882">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4883">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3 H345">
    <cfRule type="dataBar" priority="4713">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3 H345">
    <cfRule type="dataBar" priority="4711">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4712">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3 H345">
    <cfRule type="dataBar" priority="4704">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3 H345">
    <cfRule type="dataBar" priority="4702">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4703">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7">
    <cfRule type="dataBar" priority="4725">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7">
    <cfRule type="dataBar" priority="4723">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4724">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3 H345">
    <cfRule type="dataBar" priority="4707">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3 H345">
    <cfRule type="dataBar" priority="4705">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4706">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2">
    <cfRule type="dataBar" priority="4722">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2">
    <cfRule type="dataBar" priority="4720">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4721">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3 H345">
    <cfRule type="dataBar" priority="4701">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3 H345">
    <cfRule type="dataBar" priority="4699">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4700">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3 H345">
    <cfRule type="dataBar" priority="4719">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3 H345">
    <cfRule type="dataBar" priority="4717">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4718">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3 H345">
    <cfRule type="dataBar" priority="4716">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3 H345">
    <cfRule type="dataBar" priority="4714">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4715">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3 H345">
    <cfRule type="dataBar" priority="4710">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3 H345">
    <cfRule type="dataBar" priority="4708">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4709">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8:H339 H346">
    <cfRule type="dataBar" priority="4815">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8:H339 H346">
    <cfRule type="dataBar" priority="4813">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4814">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8:H339 H346">
    <cfRule type="dataBar" priority="4806">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8:H339 H346">
    <cfRule type="dataBar" priority="4804">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4805">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8:H339 H346">
    <cfRule type="dataBar" priority="4809">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8:H339 H346">
    <cfRule type="dataBar" priority="4807">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4808">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8:H339 H346">
    <cfRule type="dataBar" priority="4803">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8:H339 H346">
    <cfRule type="dataBar" priority="4801">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4802">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3">
    <cfRule type="dataBar" priority="4797">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3">
    <cfRule type="dataBar" priority="4795">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4796">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5">
    <cfRule type="dataBar" priority="4680">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5">
    <cfRule type="dataBar" priority="4678">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4679">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1">
    <cfRule type="dataBar" priority="4671">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1">
    <cfRule type="dataBar" priority="4669">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4670">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1">
    <cfRule type="dataBar" priority="4674">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1">
    <cfRule type="dataBar" priority="4672">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4673">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5">
    <cfRule type="dataBar" priority="4677">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5">
    <cfRule type="dataBar" priority="4675">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4676">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8:H339 H346">
    <cfRule type="dataBar" priority="4818">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8:H339 H346">
    <cfRule type="dataBar" priority="4816">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4817">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1">
    <cfRule type="dataBar" priority="4668">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1">
    <cfRule type="dataBar" priority="4666">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4667">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6">
    <cfRule type="dataBar" priority="4794">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6">
    <cfRule type="dataBar" priority="4792">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4793">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6">
    <cfRule type="dataBar" priority="4785">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6">
    <cfRule type="dataBar" priority="4783">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4784">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6">
    <cfRule type="dataBar" priority="4788">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6">
    <cfRule type="dataBar" priority="4786">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4787">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6">
    <cfRule type="dataBar" priority="4791">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6">
    <cfRule type="dataBar" priority="4789">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4790">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6">
    <cfRule type="dataBar" priority="4782">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6">
    <cfRule type="dataBar" priority="4780">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4781">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6">
    <cfRule type="dataBar" priority="4779">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6">
    <cfRule type="dataBar" priority="4777">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4778">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6">
    <cfRule type="dataBar" priority="4776">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6">
    <cfRule type="dataBar" priority="4774">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4775">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4">
    <cfRule type="dataBar" priority="4647">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4">
    <cfRule type="dataBar" priority="4645">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4646">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1">
    <cfRule type="dataBar" priority="4665">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1">
    <cfRule type="dataBar" priority="4663">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4664">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1">
    <cfRule type="dataBar" priority="4650">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1">
    <cfRule type="dataBar" priority="4648">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4649">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1">
    <cfRule type="dataBar" priority="4662">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1">
    <cfRule type="dataBar" priority="4660">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4661">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1">
    <cfRule type="dataBar" priority="4659">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1">
    <cfRule type="dataBar" priority="4657">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4658">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1">
    <cfRule type="dataBar" priority="4653">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1">
    <cfRule type="dataBar" priority="4651">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4652">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1">
    <cfRule type="dataBar" priority="4656">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1">
    <cfRule type="dataBar" priority="4654">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4655">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3">
    <cfRule type="dataBar" priority="4771">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4772">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4773">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60">
    <cfRule type="dataBar" priority="4530">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60">
    <cfRule type="dataBar" priority="4528">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4529">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7">
    <cfRule type="dataBar" priority="4743">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7">
    <cfRule type="dataBar" priority="4741">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4742">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7">
    <cfRule type="dataBar" priority="4734">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7">
    <cfRule type="dataBar" priority="4732">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4733">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7">
    <cfRule type="dataBar" priority="4737">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7">
    <cfRule type="dataBar" priority="4735">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4736">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7">
    <cfRule type="dataBar" priority="4740">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7">
    <cfRule type="dataBar" priority="4738">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4739">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7">
    <cfRule type="dataBar" priority="4731">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7">
    <cfRule type="dataBar" priority="4729">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4730">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7">
    <cfRule type="dataBar" priority="4728">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7">
    <cfRule type="dataBar" priority="4726">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4727">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3 H345">
    <cfRule type="dataBar" priority="4695">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3 H345">
    <cfRule type="dataBar" priority="4693">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4694">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3 H345">
    <cfRule type="dataBar" priority="4698">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3 H345">
    <cfRule type="dataBar" priority="4696">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4697">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3">
    <cfRule type="dataBar" priority="4644">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3">
    <cfRule type="dataBar" priority="4642">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4643">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5">
    <cfRule type="dataBar" priority="4683">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5">
    <cfRule type="dataBar" priority="4681">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4682">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5">
    <cfRule type="dataBar" priority="4689">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5">
    <cfRule type="dataBar" priority="4687">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4688">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5">
    <cfRule type="dataBar" priority="4692">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5">
    <cfRule type="dataBar" priority="4690">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4691">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5">
    <cfRule type="dataBar" priority="4686">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5">
    <cfRule type="dataBar" priority="4684">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4685">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3">
    <cfRule type="dataBar" priority="4620">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3">
    <cfRule type="dataBar" priority="4618">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4619">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3">
    <cfRule type="dataBar" priority="4623">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3">
    <cfRule type="dataBar" priority="4621">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4622">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3">
    <cfRule type="dataBar" priority="4617">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3">
    <cfRule type="dataBar" priority="4615">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4616">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4">
    <cfRule type="dataBar" priority="4587">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4">
    <cfRule type="dataBar" priority="4585">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4586">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9">
    <cfRule type="dataBar" priority="4584">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9">
    <cfRule type="dataBar" priority="4582">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4583">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9">
    <cfRule type="dataBar" priority="4563">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9">
    <cfRule type="dataBar" priority="4561">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4562">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3">
    <cfRule type="dataBar" priority="4629">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3">
    <cfRule type="dataBar" priority="4627">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4628">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3">
    <cfRule type="dataBar" priority="4626">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3">
    <cfRule type="dataBar" priority="4624">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4625">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9">
    <cfRule type="dataBar" priority="4569">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9">
    <cfRule type="dataBar" priority="4567">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4568">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9">
    <cfRule type="dataBar" priority="4566">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9">
    <cfRule type="dataBar" priority="4564">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4565">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3">
    <cfRule type="dataBar" priority="4641">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3">
    <cfRule type="dataBar" priority="4639">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4640">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3">
    <cfRule type="dataBar" priority="4638">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3">
    <cfRule type="dataBar" priority="4636">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4637">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3">
    <cfRule type="dataBar" priority="4635">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3">
    <cfRule type="dataBar" priority="4633">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4634">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3">
    <cfRule type="dataBar" priority="4632">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3">
    <cfRule type="dataBar" priority="4630">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4631">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60">
    <cfRule type="dataBar" priority="4533">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60">
    <cfRule type="dataBar" priority="4531">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4532">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8:H359">
    <cfRule type="dataBar" priority="4557">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8:H359">
    <cfRule type="dataBar" priority="4555">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4556">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9">
    <cfRule type="dataBar" priority="4560">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9">
    <cfRule type="dataBar" priority="4558">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4559">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9">
    <cfRule type="dataBar" priority="4572">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9">
    <cfRule type="dataBar" priority="4570">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4571">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9">
    <cfRule type="dataBar" priority="4578">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9">
    <cfRule type="dataBar" priority="4576">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4577">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9">
    <cfRule type="dataBar" priority="4581">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9">
    <cfRule type="dataBar" priority="4579">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4580">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9">
    <cfRule type="dataBar" priority="4575">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9">
    <cfRule type="dataBar" priority="4573">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4574">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70">
    <cfRule type="dataBar" priority="4527">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70">
    <cfRule type="dataBar" priority="4525">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4526">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1">
    <cfRule type="dataBar" priority="4521">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1">
    <cfRule type="dataBar" priority="4519">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4520">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2">
    <cfRule type="dataBar" priority="4500">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2">
    <cfRule type="dataBar" priority="4498">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4499">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2">
    <cfRule type="dataBar" priority="4518">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2">
    <cfRule type="dataBar" priority="4516">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4517">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2">
    <cfRule type="dataBar" priority="4503">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2">
    <cfRule type="dataBar" priority="4501">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4502">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2">
    <cfRule type="dataBar" priority="4515">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2">
    <cfRule type="dataBar" priority="4513">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4514">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2">
    <cfRule type="dataBar" priority="4512">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2">
    <cfRule type="dataBar" priority="4510">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4511">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2">
    <cfRule type="dataBar" priority="4506">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2">
    <cfRule type="dataBar" priority="4504">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4505">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2">
    <cfRule type="dataBar" priority="4509">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2">
    <cfRule type="dataBar" priority="4507">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4508">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5">
    <cfRule type="dataBar" priority="4495">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4496">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4497">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80">
    <cfRule type="dataBar" priority="4287">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80">
    <cfRule type="dataBar" priority="4285">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4286">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8:H369">
    <cfRule type="dataBar" priority="4491">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8:H369">
    <cfRule type="dataBar" priority="4489">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4490">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6">
    <cfRule type="dataBar" priority="4488">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6">
    <cfRule type="dataBar" priority="4486">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4487">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7">
    <cfRule type="dataBar" priority="4485">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7">
    <cfRule type="dataBar" priority="4483">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4484">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9">
    <cfRule type="dataBar" priority="4480">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4481">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4482">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6">
    <cfRule type="dataBar" priority="4392">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6">
    <cfRule type="dataBar" priority="4390">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4391">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10">
    <cfRule type="dataBar" priority="4470">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10">
    <cfRule type="dataBar" priority="4468">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4469">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10">
    <cfRule type="dataBar" priority="4476">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10">
    <cfRule type="dataBar" priority="4474">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4475">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10">
    <cfRule type="dataBar" priority="4464">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10">
    <cfRule type="dataBar" priority="4462">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4463">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10">
    <cfRule type="dataBar" priority="4467">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10">
    <cfRule type="dataBar" priority="4465">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4466">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10">
    <cfRule type="dataBar" priority="4461">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10">
    <cfRule type="dataBar" priority="4459">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4460">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10">
    <cfRule type="dataBar" priority="4458">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10">
    <cfRule type="dataBar" priority="4456">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4457">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10">
    <cfRule type="dataBar" priority="4473">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10">
    <cfRule type="dataBar" priority="4471">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4472">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6">
    <cfRule type="dataBar" priority="4450">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4451">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4452">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6">
    <cfRule type="dataBar" priority="4389">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6">
    <cfRule type="dataBar" priority="4387">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4388">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1">
    <cfRule type="dataBar" priority="4443">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1">
    <cfRule type="dataBar" priority="4441">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4442">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1">
    <cfRule type="dataBar" priority="4440">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1">
    <cfRule type="dataBar" priority="4438">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4439">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6">
    <cfRule type="dataBar" priority="4386">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6">
    <cfRule type="dataBar" priority="4384">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4385">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6">
    <cfRule type="dataBar" priority="4383">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6">
    <cfRule type="dataBar" priority="4381">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4382">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3">
    <cfRule type="dataBar" priority="4434">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3">
    <cfRule type="dataBar" priority="4432">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4433">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6">
    <cfRule type="dataBar" priority="4398">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6">
    <cfRule type="dataBar" priority="4396">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4397">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6">
    <cfRule type="dataBar" priority="4395">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6">
    <cfRule type="dataBar" priority="4393">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4394">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4:H375">
    <cfRule type="dataBar" priority="4365">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4:H375">
    <cfRule type="dataBar" priority="4363">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4364">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6">
    <cfRule type="dataBar" priority="4380">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6">
    <cfRule type="dataBar" priority="4378">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4379">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3">
    <cfRule type="dataBar" priority="4425">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3">
    <cfRule type="dataBar" priority="4423">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4424">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3">
    <cfRule type="dataBar" priority="4431">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3">
    <cfRule type="dataBar" priority="4429">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4430">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3">
    <cfRule type="dataBar" priority="4428">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3">
    <cfRule type="dataBar" priority="4426">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4427">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3">
    <cfRule type="dataBar" priority="4419">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3">
    <cfRule type="dataBar" priority="4417">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4418">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3">
    <cfRule type="dataBar" priority="4422">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3">
    <cfRule type="dataBar" priority="4420">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4421">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6">
    <cfRule type="dataBar" priority="4377">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6">
    <cfRule type="dataBar" priority="4375">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4376">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6">
    <cfRule type="dataBar" priority="4374">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6">
    <cfRule type="dataBar" priority="4372">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4373">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8">
    <cfRule type="dataBar" priority="4344">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8">
    <cfRule type="dataBar" priority="4342">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4343">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8">
    <cfRule type="dataBar" priority="4335">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8">
    <cfRule type="dataBar" priority="4333">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4334">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8">
    <cfRule type="dataBar" priority="4338">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8">
    <cfRule type="dataBar" priority="4336">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4337">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2">
    <cfRule type="dataBar" priority="4233">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2">
    <cfRule type="dataBar" priority="4231">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4232">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8">
    <cfRule type="dataBar" priority="4332">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8">
    <cfRule type="dataBar" priority="4330">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4331">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8">
    <cfRule type="dataBar" priority="4350">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8">
    <cfRule type="dataBar" priority="4348">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4349">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8">
    <cfRule type="dataBar" priority="4347">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8">
    <cfRule type="dataBar" priority="4345">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4346">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8">
    <cfRule type="dataBar" priority="4341">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8">
    <cfRule type="dataBar" priority="4339">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4340">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4:H375">
    <cfRule type="dataBar" priority="4368">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4:H375">
    <cfRule type="dataBar" priority="4366">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4367">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4:H375">
    <cfRule type="dataBar" priority="4359">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4:H375">
    <cfRule type="dataBar" priority="4357">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4358">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4:H375">
    <cfRule type="dataBar" priority="4362">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4:H375">
    <cfRule type="dataBar" priority="4360">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4361">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4:H375">
    <cfRule type="dataBar" priority="4356">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4:H375">
    <cfRule type="dataBar" priority="4354">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4355">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7">
    <cfRule type="dataBar" priority="4320">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7">
    <cfRule type="dataBar" priority="4318">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4319">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7">
    <cfRule type="dataBar" priority="4323">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7">
    <cfRule type="dataBar" priority="4321">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4322">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4:H375">
    <cfRule type="dataBar" priority="4371">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4:H375">
    <cfRule type="dataBar" priority="4369">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4370">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7">
    <cfRule type="dataBar" priority="4317">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7">
    <cfRule type="dataBar" priority="4315">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4316">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9">
    <cfRule type="dataBar" priority="4296">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9">
    <cfRule type="dataBar" priority="4294">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4295">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7">
    <cfRule type="dataBar" priority="4314">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7">
    <cfRule type="dataBar" priority="4312">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4313">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7">
    <cfRule type="dataBar" priority="4299">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7">
    <cfRule type="dataBar" priority="4297">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4298">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7">
    <cfRule type="dataBar" priority="4311">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7">
    <cfRule type="dataBar" priority="4309">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4310">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7">
    <cfRule type="dataBar" priority="4308">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7">
    <cfRule type="dataBar" priority="4306">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4307">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7">
    <cfRule type="dataBar" priority="4302">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7">
    <cfRule type="dataBar" priority="4300">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4301">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7">
    <cfRule type="dataBar" priority="4305">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7">
    <cfRule type="dataBar" priority="4303">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4304">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8">
    <cfRule type="dataBar" priority="4326">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8">
    <cfRule type="dataBar" priority="4324">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4325">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8">
    <cfRule type="dataBar" priority="4329">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8">
    <cfRule type="dataBar" priority="4327">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4328">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1">
    <cfRule type="dataBar" priority="4257">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1">
    <cfRule type="dataBar" priority="4255">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4256">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80">
    <cfRule type="dataBar" priority="4284">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80">
    <cfRule type="dataBar" priority="4282">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4283">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80">
    <cfRule type="dataBar" priority="4275">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80">
    <cfRule type="dataBar" priority="4273">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4274">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80">
    <cfRule type="dataBar" priority="4278">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80">
    <cfRule type="dataBar" priority="4276">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4277">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80">
    <cfRule type="dataBar" priority="4272">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80">
    <cfRule type="dataBar" priority="4270">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4271">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80">
    <cfRule type="dataBar" priority="4290">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80">
    <cfRule type="dataBar" priority="4288">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4289">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80">
    <cfRule type="dataBar" priority="4281">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80">
    <cfRule type="dataBar" priority="4279">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4280">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80">
    <cfRule type="dataBar" priority="4266">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80">
    <cfRule type="dataBar" priority="4264">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4265">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80">
    <cfRule type="dataBar" priority="4269">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80">
    <cfRule type="dataBar" priority="4267">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4268">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1">
    <cfRule type="dataBar" priority="4260">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1">
    <cfRule type="dataBar" priority="4258">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4259">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1">
    <cfRule type="dataBar" priority="4251">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1">
    <cfRule type="dataBar" priority="4249">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4250">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1">
    <cfRule type="dataBar" priority="4254">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1">
    <cfRule type="dataBar" priority="4252">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4253">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1">
    <cfRule type="dataBar" priority="4248">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1">
    <cfRule type="dataBar" priority="4246">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4247">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1">
    <cfRule type="dataBar" priority="4263">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1">
    <cfRule type="dataBar" priority="4261">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4262">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2">
    <cfRule type="dataBar" priority="4239">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2">
    <cfRule type="dataBar" priority="4237">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4238">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2">
    <cfRule type="dataBar" priority="4242">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2">
    <cfRule type="dataBar" priority="4240">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4241">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4">
    <cfRule type="dataBar" priority="4179">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4">
    <cfRule type="dataBar" priority="4177">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4178">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2">
    <cfRule type="dataBar" priority="4236">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2">
    <cfRule type="dataBar" priority="4234">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4235">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2">
    <cfRule type="dataBar" priority="4230">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2">
    <cfRule type="dataBar" priority="4228">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4229">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2">
    <cfRule type="dataBar" priority="4245">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2">
    <cfRule type="dataBar" priority="4243">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4244">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5">
    <cfRule type="dataBar" priority="4221">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5">
    <cfRule type="dataBar" priority="4219">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4220">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5">
    <cfRule type="dataBar" priority="4224">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5">
    <cfRule type="dataBar" priority="4222">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4223">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5">
    <cfRule type="dataBar" priority="4209">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5">
    <cfRule type="dataBar" priority="4207">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4208">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5">
    <cfRule type="dataBar" priority="4218">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5">
    <cfRule type="dataBar" priority="4216">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4217">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5">
    <cfRule type="dataBar" priority="4200">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5">
    <cfRule type="dataBar" priority="4198">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4199">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5">
    <cfRule type="dataBar" priority="4215">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5">
    <cfRule type="dataBar" priority="4213">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4214">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5">
    <cfRule type="dataBar" priority="4212">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5">
    <cfRule type="dataBar" priority="4210">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4211">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5">
    <cfRule type="dataBar" priority="4206">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5">
    <cfRule type="dataBar" priority="4204">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4205">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5">
    <cfRule type="dataBar" priority="4203">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5">
    <cfRule type="dataBar" priority="4201">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4202">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5">
    <cfRule type="dataBar" priority="4227">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5">
    <cfRule type="dataBar" priority="4225">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4226">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5">
    <cfRule type="dataBar" priority="4191">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5">
    <cfRule type="dataBar" priority="4189">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4190">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5">
    <cfRule type="dataBar" priority="4197">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5">
    <cfRule type="dataBar" priority="4195">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4196">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5">
    <cfRule type="dataBar" priority="4194">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5">
    <cfRule type="dataBar" priority="4192">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4193">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5">
    <cfRule type="dataBar" priority="4185">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5">
    <cfRule type="dataBar" priority="4183">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4184">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5">
    <cfRule type="dataBar" priority="4188">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5">
    <cfRule type="dataBar" priority="4186">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4187">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4">
    <cfRule type="dataBar" priority="4155">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4">
    <cfRule type="dataBar" priority="4153">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4154">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4">
    <cfRule type="dataBar" priority="4161">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4">
    <cfRule type="dataBar" priority="4159">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4160">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4">
    <cfRule type="dataBar" priority="4170">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4">
    <cfRule type="dataBar" priority="4168">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4169">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4">
    <cfRule type="dataBar" priority="4167">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4">
    <cfRule type="dataBar" priority="4165">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4166">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4">
    <cfRule type="dataBar" priority="4164">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4">
    <cfRule type="dataBar" priority="4162">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4163">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4">
    <cfRule type="dataBar" priority="4158">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4">
    <cfRule type="dataBar" priority="4156">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4157">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4">
    <cfRule type="dataBar" priority="4182">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4">
    <cfRule type="dataBar" priority="4180">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4181">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4">
    <cfRule type="dataBar" priority="4176">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4">
    <cfRule type="dataBar" priority="4174">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4175">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4">
    <cfRule type="dataBar" priority="4173">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4">
    <cfRule type="dataBar" priority="4171">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4172">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3">
    <cfRule type="dataBar" priority="4125">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3">
    <cfRule type="dataBar" priority="4123">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4124">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3">
    <cfRule type="dataBar" priority="4131">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3">
    <cfRule type="dataBar" priority="4129">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4130">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3">
    <cfRule type="dataBar" priority="4140">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3">
    <cfRule type="dataBar" priority="4138">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4139">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3">
    <cfRule type="dataBar" priority="4137">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3">
    <cfRule type="dataBar" priority="4135">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4136">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3">
    <cfRule type="dataBar" priority="4134">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3">
    <cfRule type="dataBar" priority="4132">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4133">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3">
    <cfRule type="dataBar" priority="4128">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3">
    <cfRule type="dataBar" priority="4126">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4127">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3">
    <cfRule type="dataBar" priority="4152">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3">
    <cfRule type="dataBar" priority="4150">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4151">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3">
    <cfRule type="dataBar" priority="4149">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3">
    <cfRule type="dataBar" priority="4147">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4148">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3">
    <cfRule type="dataBar" priority="4146">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3">
    <cfRule type="dataBar" priority="4144">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4145">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3">
    <cfRule type="dataBar" priority="4143">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3">
    <cfRule type="dataBar" priority="4141">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4142">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3:H394">
    <cfRule type="dataBar" priority="4065">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3:H394">
    <cfRule type="dataBar" priority="4063">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4064">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2">
    <cfRule type="dataBar" priority="4113">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2">
    <cfRule type="dataBar" priority="4111">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4112">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2">
    <cfRule type="dataBar" priority="4110">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2">
    <cfRule type="dataBar" priority="4108">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4109">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2">
    <cfRule type="dataBar" priority="4098">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2">
    <cfRule type="dataBar" priority="4096">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4097">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2">
    <cfRule type="dataBar" priority="4101">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2">
    <cfRule type="dataBar" priority="4099">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4100">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2">
    <cfRule type="dataBar" priority="4095">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2">
    <cfRule type="dataBar" priority="4093">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4094">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2">
    <cfRule type="dataBar" priority="4107">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2">
    <cfRule type="dataBar" priority="4105">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4106">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2">
    <cfRule type="dataBar" priority="4104">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2">
    <cfRule type="dataBar" priority="4102">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4103">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2">
    <cfRule type="dataBar" priority="4089">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2">
    <cfRule type="dataBar" priority="4087">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4088">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2">
    <cfRule type="dataBar" priority="4092">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2">
    <cfRule type="dataBar" priority="4090">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4091">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1:H392">
    <cfRule type="dataBar" priority="4086">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1:H392">
    <cfRule type="dataBar" priority="4084">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4085">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3:H394">
    <cfRule type="dataBar" priority="4080">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3:H394">
    <cfRule type="dataBar" priority="4078">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4079">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3:H394">
    <cfRule type="dataBar" priority="4077">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3:H394">
    <cfRule type="dataBar" priority="4075">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4076">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3:H394">
    <cfRule type="dataBar" priority="4074">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3:H394">
    <cfRule type="dataBar" priority="4072">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4073">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3:H394">
    <cfRule type="dataBar" priority="4083">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3:H394">
    <cfRule type="dataBar" priority="4081">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4082">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3:H394">
    <cfRule type="dataBar" priority="4068">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3:H394">
    <cfRule type="dataBar" priority="4066">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4067">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3:H394">
    <cfRule type="dataBar" priority="4071">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3:H394">
    <cfRule type="dataBar" priority="4069">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4070">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9">
    <cfRule type="dataBar" priority="3981">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9">
    <cfRule type="dataBar" priority="3979">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3980">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90">
    <cfRule type="dataBar" priority="3960">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90">
    <cfRule type="dataBar" priority="3958">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3959">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90">
    <cfRule type="dataBar" priority="3966">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90">
    <cfRule type="dataBar" priority="3964">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3965">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90">
    <cfRule type="dataBar" priority="3963">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90">
    <cfRule type="dataBar" priority="3961">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3962">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90">
    <cfRule type="dataBar" priority="3972">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90">
    <cfRule type="dataBar" priority="3970">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3971">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90">
    <cfRule type="dataBar" priority="3975">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90">
    <cfRule type="dataBar" priority="3973">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3974">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90">
    <cfRule type="dataBar" priority="3969">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90">
    <cfRule type="dataBar" priority="3967">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3968">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90">
    <cfRule type="dataBar" priority="3957">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90">
    <cfRule type="dataBar" priority="3955">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3956">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7">
    <cfRule type="dataBar" priority="4035">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7">
    <cfRule type="dataBar" priority="4033">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4034">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7">
    <cfRule type="dataBar" priority="4014">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7">
    <cfRule type="dataBar" priority="4012">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4013">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7">
    <cfRule type="dataBar" priority="4032">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7">
    <cfRule type="dataBar" priority="4030">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4031">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7">
    <cfRule type="dataBar" priority="4017">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7">
    <cfRule type="dataBar" priority="4015">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4016">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7">
    <cfRule type="dataBar" priority="4029">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7">
    <cfRule type="dataBar" priority="4027">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4028">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7">
    <cfRule type="dataBar" priority="4026">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7">
    <cfRule type="dataBar" priority="4024">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4025">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7">
    <cfRule type="dataBar" priority="4020">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7">
    <cfRule type="dataBar" priority="4018">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4019">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7">
    <cfRule type="dataBar" priority="4023">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7">
    <cfRule type="dataBar" priority="4021">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4022">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8">
    <cfRule type="dataBar" priority="4011">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8">
    <cfRule type="dataBar" priority="4009">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4010">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8">
    <cfRule type="dataBar" priority="3987">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8">
    <cfRule type="dataBar" priority="3985">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3986">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8">
    <cfRule type="dataBar" priority="3990">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8">
    <cfRule type="dataBar" priority="3988">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3989">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8">
    <cfRule type="dataBar" priority="3984">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8">
    <cfRule type="dataBar" priority="3982">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3983">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8">
    <cfRule type="dataBar" priority="3996">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8">
    <cfRule type="dataBar" priority="3994">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3995">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8">
    <cfRule type="dataBar" priority="3993">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8">
    <cfRule type="dataBar" priority="3991">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3992">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8">
    <cfRule type="dataBar" priority="4008">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8">
    <cfRule type="dataBar" priority="4006">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4007">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8">
    <cfRule type="dataBar" priority="4005">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8">
    <cfRule type="dataBar" priority="4003">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4004">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8">
    <cfRule type="dataBar" priority="4002">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8">
    <cfRule type="dataBar" priority="4000">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4001">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8">
    <cfRule type="dataBar" priority="3999">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8">
    <cfRule type="dataBar" priority="3997">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3998">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5">
    <cfRule type="dataBar" priority="3954">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5">
    <cfRule type="dataBar" priority="3952">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3953">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5">
    <cfRule type="dataBar" priority="3951">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5">
    <cfRule type="dataBar" priority="3949">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3950">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3">
    <cfRule type="dataBar" priority="3943">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3944">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3945">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4:H405">
    <cfRule type="dataBar" priority="3693">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4:H405">
    <cfRule type="dataBar" priority="3691">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3692">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10">
    <cfRule type="dataBar" priority="3933">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10">
    <cfRule type="dataBar" priority="3931">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3932">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10">
    <cfRule type="dataBar" priority="3930">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10">
    <cfRule type="dataBar" priority="3928">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3929">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8">
    <cfRule type="dataBar" priority="3927">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8">
    <cfRule type="dataBar" priority="3925">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3926">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8">
    <cfRule type="dataBar" priority="3924">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8">
    <cfRule type="dataBar" priority="3922">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3923">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7">
    <cfRule type="dataBar" priority="3921">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7">
    <cfRule type="dataBar" priority="3919">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3920">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7">
    <cfRule type="dataBar" priority="3918">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7">
    <cfRule type="dataBar" priority="3916">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3917">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7">
    <cfRule type="dataBar" priority="3915">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7">
    <cfRule type="dataBar" priority="3913">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3914">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7">
    <cfRule type="dataBar" priority="3912">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7">
    <cfRule type="dataBar" priority="3910">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3911">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400">
    <cfRule type="dataBar" priority="3789">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400">
    <cfRule type="dataBar" priority="3787">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3788">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9">
    <cfRule type="dataBar" priority="3765">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9">
    <cfRule type="dataBar" priority="3763">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3764">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9">
    <cfRule type="dataBar" priority="3780">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9">
    <cfRule type="dataBar" priority="3778">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3779">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400">
    <cfRule type="dataBar" priority="3786">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400">
    <cfRule type="dataBar" priority="3784">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3785">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9">
    <cfRule type="dataBar" priority="3783">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9">
    <cfRule type="dataBar" priority="3781">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3782">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9">
    <cfRule type="dataBar" priority="3774">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9">
    <cfRule type="dataBar" priority="3772">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3773">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9">
    <cfRule type="dataBar" priority="3777">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9">
    <cfRule type="dataBar" priority="3775">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3776">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9">
    <cfRule type="dataBar" priority="3768">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9">
    <cfRule type="dataBar" priority="3766">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3767">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9">
    <cfRule type="dataBar" priority="3759">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9">
    <cfRule type="dataBar" priority="3757">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3758">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9">
    <cfRule type="dataBar" priority="3762">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9">
    <cfRule type="dataBar" priority="3760">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3761">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1">
    <cfRule type="dataBar" priority="3756">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1">
    <cfRule type="dataBar" priority="3754">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3755">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9">
    <cfRule type="dataBar" priority="3771">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9">
    <cfRule type="dataBar" priority="3769">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3770">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8">
    <cfRule type="dataBar" priority="3846">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8">
    <cfRule type="dataBar" priority="3844">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3845">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8">
    <cfRule type="dataBar" priority="3843">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8">
    <cfRule type="dataBar" priority="3841">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3842">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8">
    <cfRule type="dataBar" priority="3840">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8">
    <cfRule type="dataBar" priority="3838">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3839">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7">
    <cfRule type="dataBar" priority="3873">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7">
    <cfRule type="dataBar" priority="3871">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3872">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8">
    <cfRule type="dataBar" priority="3849">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8">
    <cfRule type="dataBar" priority="3847">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3848">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8">
    <cfRule type="dataBar" priority="3855">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8">
    <cfRule type="dataBar" priority="3853">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3854">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8">
    <cfRule type="dataBar" priority="3852">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8">
    <cfRule type="dataBar" priority="3850">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3851">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8">
    <cfRule type="dataBar" priority="3837">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8">
    <cfRule type="dataBar" priority="3835">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3836">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7">
    <cfRule type="dataBar" priority="3864">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7">
    <cfRule type="dataBar" priority="3862">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3863">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7">
    <cfRule type="dataBar" priority="3870">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7">
    <cfRule type="dataBar" priority="3868">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3869">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7">
    <cfRule type="dataBar" priority="3867">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7">
    <cfRule type="dataBar" priority="3865">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3866">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7">
    <cfRule type="dataBar" priority="3858">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7">
    <cfRule type="dataBar" priority="3856">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3857">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7">
    <cfRule type="dataBar" priority="3861">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7">
    <cfRule type="dataBar" priority="3859">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3860">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8">
    <cfRule type="dataBar" priority="3834">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8">
    <cfRule type="dataBar" priority="3832">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3833">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8">
    <cfRule type="dataBar" priority="3831">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8">
    <cfRule type="dataBar" priority="3829">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3830">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400">
    <cfRule type="dataBar" priority="3804">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400">
    <cfRule type="dataBar" priority="3802">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3803">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400">
    <cfRule type="dataBar" priority="3795">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400">
    <cfRule type="dataBar" priority="3793">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3794">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400">
    <cfRule type="dataBar" priority="3798">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400">
    <cfRule type="dataBar" priority="3796">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3797">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400">
    <cfRule type="dataBar" priority="3792">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400">
    <cfRule type="dataBar" priority="3790">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3791">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400">
    <cfRule type="dataBar" priority="3810">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400">
    <cfRule type="dataBar" priority="3808">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3809">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400">
    <cfRule type="dataBar" priority="3807">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400">
    <cfRule type="dataBar" priority="3805">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3806">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400">
    <cfRule type="dataBar" priority="3801">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400">
    <cfRule type="dataBar" priority="3799">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3800">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3">
    <cfRule type="dataBar" priority="3726">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3">
    <cfRule type="dataBar" priority="3724">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3725">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3">
    <cfRule type="dataBar" priority="3729">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3">
    <cfRule type="dataBar" priority="3727">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3728">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3">
    <cfRule type="dataBar" priority="3723">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3">
    <cfRule type="dataBar" priority="3721">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3722">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3">
    <cfRule type="dataBar" priority="3720">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3">
    <cfRule type="dataBar" priority="3718">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3719">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3">
    <cfRule type="dataBar" priority="3732">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3">
    <cfRule type="dataBar" priority="3730">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3731">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3">
    <cfRule type="dataBar" priority="3735">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3">
    <cfRule type="dataBar" priority="3733">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3734">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2">
    <cfRule type="dataBar" priority="3750">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2">
    <cfRule type="dataBar" priority="3748">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3749">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3">
    <cfRule type="dataBar" priority="3741">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3">
    <cfRule type="dataBar" priority="3739">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3740">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3">
    <cfRule type="dataBar" priority="3738">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3">
    <cfRule type="dataBar" priority="3736">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3737">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3">
    <cfRule type="dataBar" priority="3744">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3">
    <cfRule type="dataBar" priority="3742">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3743">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9">
    <cfRule type="dataBar" priority="3624">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9">
    <cfRule type="dataBar" priority="3622">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3623">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4:H405">
    <cfRule type="dataBar" priority="3678">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4:H405">
    <cfRule type="dataBar" priority="3676">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3677">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4:H405">
    <cfRule type="dataBar" priority="3681">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4:H405">
    <cfRule type="dataBar" priority="3679">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3680">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4:H405">
    <cfRule type="dataBar" priority="3675">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4:H405">
    <cfRule type="dataBar" priority="3673">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3674">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4:H405">
    <cfRule type="dataBar" priority="3672">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4:H405">
    <cfRule type="dataBar" priority="3670">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3671">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4:H405">
    <cfRule type="dataBar" priority="3684">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4:H405">
    <cfRule type="dataBar" priority="3682">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3683">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4:H405">
    <cfRule type="dataBar" priority="3687">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4:H405">
    <cfRule type="dataBar" priority="3685">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3686">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4:H405">
    <cfRule type="dataBar" priority="3690">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4:H405">
    <cfRule type="dataBar" priority="3688">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3689">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4:H405">
    <cfRule type="dataBar" priority="3696">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4:H405">
    <cfRule type="dataBar" priority="3694">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3695">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6">
    <cfRule type="dataBar" priority="3642">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6">
    <cfRule type="dataBar" priority="3640">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3641">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6">
    <cfRule type="dataBar" priority="3648">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6">
    <cfRule type="dataBar" priority="3646">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3647">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6">
    <cfRule type="dataBar" priority="3657">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6">
    <cfRule type="dataBar" priority="3655">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3656">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6">
    <cfRule type="dataBar" priority="3654">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6">
    <cfRule type="dataBar" priority="3652">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3653">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6">
    <cfRule type="dataBar" priority="3651">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6">
    <cfRule type="dataBar" priority="3649">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3650">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6">
    <cfRule type="dataBar" priority="3645">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6">
    <cfRule type="dataBar" priority="3643">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3644">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6">
    <cfRule type="dataBar" priority="3669">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6">
    <cfRule type="dataBar" priority="3667">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3668">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6">
    <cfRule type="dataBar" priority="3666">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6">
    <cfRule type="dataBar" priority="3664">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3665">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6">
    <cfRule type="dataBar" priority="3663">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6">
    <cfRule type="dataBar" priority="3661">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3662">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6">
    <cfRule type="dataBar" priority="3660">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6">
    <cfRule type="dataBar" priority="3658">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3659">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9">
    <cfRule type="dataBar" priority="3633">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9">
    <cfRule type="dataBar" priority="3631">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3632">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9">
    <cfRule type="dataBar" priority="3636">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9">
    <cfRule type="dataBar" priority="3634">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3635">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9">
    <cfRule type="dataBar" priority="3621">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9">
    <cfRule type="dataBar" priority="3619">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3620">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9">
    <cfRule type="dataBar" priority="3630">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9">
    <cfRule type="dataBar" priority="3628">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3629">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9">
    <cfRule type="dataBar" priority="3612">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9">
    <cfRule type="dataBar" priority="3610">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3611">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9">
    <cfRule type="dataBar" priority="3627">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9">
    <cfRule type="dataBar" priority="3625">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3626">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9">
    <cfRule type="dataBar" priority="3618">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9">
    <cfRule type="dataBar" priority="3616">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3617">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9">
    <cfRule type="dataBar" priority="3615">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9">
    <cfRule type="dataBar" priority="3613">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3614">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9">
    <cfRule type="dataBar" priority="3639">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9">
    <cfRule type="dataBar" priority="3637">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3638">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9">
    <cfRule type="dataBar" priority="3603">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9">
    <cfRule type="dataBar" priority="3601">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3602">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9">
    <cfRule type="dataBar" priority="3609">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9">
    <cfRule type="dataBar" priority="3607">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3608">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9">
    <cfRule type="dataBar" priority="3606">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9">
    <cfRule type="dataBar" priority="3604">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3605">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9">
    <cfRule type="dataBar" priority="3597">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9">
    <cfRule type="dataBar" priority="3595">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3596">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9">
    <cfRule type="dataBar" priority="3600">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9">
    <cfRule type="dataBar" priority="3598">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3599">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3">
    <cfRule type="dataBar" priority="3534">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3">
    <cfRule type="dataBar" priority="3532">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3533">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8">
    <cfRule type="dataBar" priority="3585">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8">
    <cfRule type="dataBar" priority="3583">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3584">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8">
    <cfRule type="dataBar" priority="3582">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8">
    <cfRule type="dataBar" priority="3580">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3581">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9">
    <cfRule type="dataBar" priority="3579">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9">
    <cfRule type="dataBar" priority="3577">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3578">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9">
    <cfRule type="dataBar" priority="3576">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9">
    <cfRule type="dataBar" priority="3574">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3575">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2">
    <cfRule type="dataBar" priority="3573">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2">
    <cfRule type="dataBar" priority="3571">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3572">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2">
    <cfRule type="dataBar" priority="3552">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2">
    <cfRule type="dataBar" priority="3550">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3551">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2">
    <cfRule type="dataBar" priority="3570">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2">
    <cfRule type="dataBar" priority="3568">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3569">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2">
    <cfRule type="dataBar" priority="3555">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2">
    <cfRule type="dataBar" priority="3553">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3554">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2">
    <cfRule type="dataBar" priority="3567">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2">
    <cfRule type="dataBar" priority="3565">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3566">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2">
    <cfRule type="dataBar" priority="3564">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2">
    <cfRule type="dataBar" priority="3562">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3563">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2">
    <cfRule type="dataBar" priority="3558">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2">
    <cfRule type="dataBar" priority="3556">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3557">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2">
    <cfRule type="dataBar" priority="3561">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2">
    <cfRule type="dataBar" priority="3559">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3560">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3">
    <cfRule type="dataBar" priority="3549">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3">
    <cfRule type="dataBar" priority="3547">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3548">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3">
    <cfRule type="dataBar" priority="3525">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3">
    <cfRule type="dataBar" priority="3523">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3524">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3">
    <cfRule type="dataBar" priority="3528">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3">
    <cfRule type="dataBar" priority="3526">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3527">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3">
    <cfRule type="dataBar" priority="3522">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3">
    <cfRule type="dataBar" priority="3520">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3521">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3">
    <cfRule type="dataBar" priority="3531">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3">
    <cfRule type="dataBar" priority="3529">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3530">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3">
    <cfRule type="dataBar" priority="3546">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3">
    <cfRule type="dataBar" priority="3544">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3545">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3">
    <cfRule type="dataBar" priority="3543">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3">
    <cfRule type="dataBar" priority="3541">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3542">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3">
    <cfRule type="dataBar" priority="3540">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3">
    <cfRule type="dataBar" priority="3538">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3539">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3">
    <cfRule type="dataBar" priority="3537">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3">
    <cfRule type="dataBar" priority="3535">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3536">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2">
    <cfRule type="dataBar" priority="3468">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2">
    <cfRule type="dataBar" priority="3466">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3467">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1">
    <cfRule type="dataBar" priority="3516">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1">
    <cfRule type="dataBar" priority="3514">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3515">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1">
    <cfRule type="dataBar" priority="3513">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1">
    <cfRule type="dataBar" priority="3511">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3512">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1">
    <cfRule type="dataBar" priority="3501">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1">
    <cfRule type="dataBar" priority="3499">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3500">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1">
    <cfRule type="dataBar" priority="3504">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1">
    <cfRule type="dataBar" priority="3502">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3503">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1">
    <cfRule type="dataBar" priority="3498">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1">
    <cfRule type="dataBar" priority="3496">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3497">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1">
    <cfRule type="dataBar" priority="3510">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1">
    <cfRule type="dataBar" priority="3508">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3509">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1">
    <cfRule type="dataBar" priority="3507">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1">
    <cfRule type="dataBar" priority="3505">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3506">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1">
    <cfRule type="dataBar" priority="3492">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1">
    <cfRule type="dataBar" priority="3490">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3491">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1">
    <cfRule type="dataBar" priority="3495">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1">
    <cfRule type="dataBar" priority="3493">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3494">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20:H421">
    <cfRule type="dataBar" priority="3489">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20:H421">
    <cfRule type="dataBar" priority="3487">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3488">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2">
    <cfRule type="dataBar" priority="3483">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2">
    <cfRule type="dataBar" priority="3481">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3482">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2">
    <cfRule type="dataBar" priority="3480">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2">
    <cfRule type="dataBar" priority="3478">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3479">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2">
    <cfRule type="dataBar" priority="3477">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2">
    <cfRule type="dataBar" priority="3475">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3476">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2">
    <cfRule type="dataBar" priority="3486">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2">
    <cfRule type="dataBar" priority="3484">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3485">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2">
    <cfRule type="dataBar" priority="3471">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2">
    <cfRule type="dataBar" priority="3469">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3470">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2">
    <cfRule type="dataBar" priority="3474">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2">
    <cfRule type="dataBar" priority="3472">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3473">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6">
    <cfRule type="dataBar" priority="3453">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6">
    <cfRule type="dataBar" priority="3451">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3452">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6">
    <cfRule type="dataBar" priority="3450">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6">
    <cfRule type="dataBar" priority="3448">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3449">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6">
    <cfRule type="dataBar" priority="3447">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6">
    <cfRule type="dataBar" priority="3445">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3446">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5">
    <cfRule type="dataBar" priority="3438">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5">
    <cfRule type="dataBar" priority="3436">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3437">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5">
    <cfRule type="dataBar" priority="3432">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5">
    <cfRule type="dataBar" priority="3430">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3431">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1">
    <cfRule type="dataBar" priority="3390">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1">
    <cfRule type="dataBar" priority="3388">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3389">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5">
    <cfRule type="dataBar" priority="3435">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5">
    <cfRule type="dataBar" priority="3433">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3434">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1">
    <cfRule type="dataBar" priority="3384">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1">
    <cfRule type="dataBar" priority="3382">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3383">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2">
    <cfRule type="dataBar" priority="3405">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2">
    <cfRule type="dataBar" priority="3403">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3404">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2">
    <cfRule type="dataBar" priority="3420">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2">
    <cfRule type="dataBar" priority="3418">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3419">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2">
    <cfRule type="dataBar" priority="3417">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2">
    <cfRule type="dataBar" priority="3415">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3416">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2">
    <cfRule type="dataBar" priority="3414">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2">
    <cfRule type="dataBar" priority="3412">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3413">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2">
    <cfRule type="dataBar" priority="3423">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2">
    <cfRule type="dataBar" priority="3421">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3422">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2">
    <cfRule type="dataBar" priority="3408">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2">
    <cfRule type="dataBar" priority="3406">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3407">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2">
    <cfRule type="dataBar" priority="3411">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2">
    <cfRule type="dataBar" priority="3409">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3410">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6">
    <cfRule type="dataBar" priority="3288">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6">
    <cfRule type="dataBar" priority="3286">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3287">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1">
    <cfRule type="dataBar" priority="3399">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1">
    <cfRule type="dataBar" priority="3397">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3398">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1">
    <cfRule type="dataBar" priority="3396">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1">
    <cfRule type="dataBar" priority="3394">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3395">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1">
    <cfRule type="dataBar" priority="3393">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1">
    <cfRule type="dataBar" priority="3391">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3392">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1">
    <cfRule type="dataBar" priority="3402">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1">
    <cfRule type="dataBar" priority="3400">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3401">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1">
    <cfRule type="dataBar" priority="3387">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1">
    <cfRule type="dataBar" priority="3385">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3386">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1">
    <cfRule type="dataBar" priority="3379">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3380">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3381">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1:H432">
    <cfRule type="dataBar" priority="3216">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1:H432">
    <cfRule type="dataBar" priority="3214">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3215">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7">
    <cfRule type="dataBar" priority="3303">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7">
    <cfRule type="dataBar" priority="3301">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3302">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6">
    <cfRule type="dataBar" priority="3279">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6">
    <cfRule type="dataBar" priority="3277">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3278">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6">
    <cfRule type="dataBar" priority="3294">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6">
    <cfRule type="dataBar" priority="3292">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3293">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7">
    <cfRule type="dataBar" priority="3300">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7">
    <cfRule type="dataBar" priority="3298">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3299">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6">
    <cfRule type="dataBar" priority="3297">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6">
    <cfRule type="dataBar" priority="3295">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3296">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6">
    <cfRule type="dataBar" priority="3291">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6">
    <cfRule type="dataBar" priority="3289">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3290">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6">
    <cfRule type="dataBar" priority="3282">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6">
    <cfRule type="dataBar" priority="3280">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3281">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6">
    <cfRule type="dataBar" priority="3273">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6">
    <cfRule type="dataBar" priority="3271">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3272">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6">
    <cfRule type="dataBar" priority="3276">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6">
    <cfRule type="dataBar" priority="3274">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3275">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8">
    <cfRule type="dataBar" priority="3270">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8">
    <cfRule type="dataBar" priority="3268">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3269">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6">
    <cfRule type="dataBar" priority="3285">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6">
    <cfRule type="dataBar" priority="3283">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3284">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5">
    <cfRule type="dataBar" priority="3342">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5">
    <cfRule type="dataBar" priority="3340">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3341">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5">
    <cfRule type="dataBar" priority="3339">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5">
    <cfRule type="dataBar" priority="3337">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3338">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5">
    <cfRule type="dataBar" priority="3336">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5">
    <cfRule type="dataBar" priority="3334">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3335">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4">
    <cfRule type="dataBar" priority="3369">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4">
    <cfRule type="dataBar" priority="3367">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3368">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5">
    <cfRule type="dataBar" priority="3345">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5">
    <cfRule type="dataBar" priority="3343">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3344">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5">
    <cfRule type="dataBar" priority="3351">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5">
    <cfRule type="dataBar" priority="3349">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3350">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5">
    <cfRule type="dataBar" priority="3348">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5">
    <cfRule type="dataBar" priority="3346">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3347">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5">
    <cfRule type="dataBar" priority="3333">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5">
    <cfRule type="dataBar" priority="3331">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3332">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4">
    <cfRule type="dataBar" priority="3360">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4">
    <cfRule type="dataBar" priority="3358">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3359">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4">
    <cfRule type="dataBar" priority="3366">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4">
    <cfRule type="dataBar" priority="3364">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3365">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4">
    <cfRule type="dataBar" priority="3363">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4">
    <cfRule type="dataBar" priority="3361">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3362">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4">
    <cfRule type="dataBar" priority="3354">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4">
    <cfRule type="dataBar" priority="3352">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3353">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4">
    <cfRule type="dataBar" priority="3357">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4">
    <cfRule type="dataBar" priority="3355">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3356">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5">
    <cfRule type="dataBar" priority="3330">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5">
    <cfRule type="dataBar" priority="3328">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3329">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5">
    <cfRule type="dataBar" priority="3327">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5">
    <cfRule type="dataBar" priority="3325">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3326">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7">
    <cfRule type="dataBar" priority="3318">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7">
    <cfRule type="dataBar" priority="3316">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3317">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7">
    <cfRule type="dataBar" priority="3309">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7">
    <cfRule type="dataBar" priority="3307">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3308">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7">
    <cfRule type="dataBar" priority="3312">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7">
    <cfRule type="dataBar" priority="3310">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3311">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7">
    <cfRule type="dataBar" priority="3306">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7">
    <cfRule type="dataBar" priority="3304">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3305">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7">
    <cfRule type="dataBar" priority="3324">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7">
    <cfRule type="dataBar" priority="3322">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3323">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7">
    <cfRule type="dataBar" priority="3321">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7">
    <cfRule type="dataBar" priority="3319">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3320">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7">
    <cfRule type="dataBar" priority="3315">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7">
    <cfRule type="dataBar" priority="3313">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3314">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30">
    <cfRule type="dataBar" priority="3246">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30">
    <cfRule type="dataBar" priority="3244">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3245">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30">
    <cfRule type="dataBar" priority="3249">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30">
    <cfRule type="dataBar" priority="3247">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3248">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30">
    <cfRule type="dataBar" priority="3243">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30">
    <cfRule type="dataBar" priority="3241">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3242">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30">
    <cfRule type="dataBar" priority="3240">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30">
    <cfRule type="dataBar" priority="3238">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3239">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30">
    <cfRule type="dataBar" priority="3252">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30">
    <cfRule type="dataBar" priority="3250">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3251">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30">
    <cfRule type="dataBar" priority="3255">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30">
    <cfRule type="dataBar" priority="3253">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3254">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9">
    <cfRule type="dataBar" priority="3267">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9">
    <cfRule type="dataBar" priority="3265">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3266">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30">
    <cfRule type="dataBar" priority="3261">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30">
    <cfRule type="dataBar" priority="3259">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3260">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30">
    <cfRule type="dataBar" priority="3258">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30">
    <cfRule type="dataBar" priority="3256">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3257">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30">
    <cfRule type="dataBar" priority="3264">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30">
    <cfRule type="dataBar" priority="3262">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3263">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1:H432">
    <cfRule type="dataBar" priority="3219">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1:H432">
    <cfRule type="dataBar" priority="3217">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3218">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1:H432">
    <cfRule type="dataBar" priority="3222">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1:H432">
    <cfRule type="dataBar" priority="3220">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3221">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8">
    <cfRule type="dataBar" priority="3060">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8">
    <cfRule type="dataBar" priority="3058">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3059">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1:H432">
    <cfRule type="dataBar" priority="3213">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1:H432">
    <cfRule type="dataBar" priority="3211">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3212">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1:H432">
    <cfRule type="dataBar" priority="3225">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1:H432">
    <cfRule type="dataBar" priority="3223">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3224">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1:H432">
    <cfRule type="dataBar" priority="3228">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1:H432">
    <cfRule type="dataBar" priority="3226">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3227">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1:H432">
    <cfRule type="dataBar" priority="3234">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1:H432">
    <cfRule type="dataBar" priority="3232">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3233">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1:H432">
    <cfRule type="dataBar" priority="3231">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1:H432">
    <cfRule type="dataBar" priority="3229">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3230">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1:H432">
    <cfRule type="dataBar" priority="3237">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1:H432">
    <cfRule type="dataBar" priority="3235">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3236">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4">
    <cfRule type="dataBar" priority="3210">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4">
    <cfRule type="dataBar" priority="3208">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3209">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4">
    <cfRule type="dataBar" priority="3207">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4">
    <cfRule type="dataBar" priority="3205">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3206">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4">
    <cfRule type="dataBar" priority="3204">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4">
    <cfRule type="dataBar" priority="3202">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3203">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6">
    <cfRule type="dataBar" priority="3099">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6">
    <cfRule type="dataBar" priority="3097">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3098">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6">
    <cfRule type="dataBar" priority="3096">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6">
    <cfRule type="dataBar" priority="3094">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3095">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5">
    <cfRule type="dataBar" priority="3150">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5">
    <cfRule type="dataBar" priority="3148">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3149">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5">
    <cfRule type="dataBar" priority="3159">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5">
    <cfRule type="dataBar" priority="3157">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3158">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5">
    <cfRule type="dataBar" priority="3162">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5">
    <cfRule type="dataBar" priority="3160">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3161">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5">
    <cfRule type="dataBar" priority="3147">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5">
    <cfRule type="dataBar" priority="3145">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3146">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5">
    <cfRule type="dataBar" priority="3156">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5">
    <cfRule type="dataBar" priority="3154">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3155">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5">
    <cfRule type="dataBar" priority="3138">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5">
    <cfRule type="dataBar" priority="3136">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3137">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5">
    <cfRule type="dataBar" priority="3153">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5">
    <cfRule type="dataBar" priority="3151">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3152">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5">
    <cfRule type="dataBar" priority="3144">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5">
    <cfRule type="dataBar" priority="3142">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3143">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5">
    <cfRule type="dataBar" priority="3141">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5">
    <cfRule type="dataBar" priority="3139">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3140">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5">
    <cfRule type="dataBar" priority="3165">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5">
    <cfRule type="dataBar" priority="3163">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3164">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5">
    <cfRule type="dataBar" priority="3129">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5">
    <cfRule type="dataBar" priority="3127">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3128">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5">
    <cfRule type="dataBar" priority="3135">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5">
    <cfRule type="dataBar" priority="3133">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3134">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5">
    <cfRule type="dataBar" priority="3132">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5">
    <cfRule type="dataBar" priority="3130">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3131">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5">
    <cfRule type="dataBar" priority="3123">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5">
    <cfRule type="dataBar" priority="3121">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3122">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5">
    <cfRule type="dataBar" priority="3126">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5">
    <cfRule type="dataBar" priority="3124">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3125">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4">
    <cfRule type="dataBar" priority="3120">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4">
    <cfRule type="dataBar" priority="3118">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3119">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4">
    <cfRule type="dataBar" priority="3117">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4">
    <cfRule type="dataBar" priority="3115">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3116">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4">
    <cfRule type="dataBar" priority="3114">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4">
    <cfRule type="dataBar" priority="3112">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3113">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6">
    <cfRule type="dataBar" priority="3090">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6">
    <cfRule type="dataBar" priority="3088">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3089">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6">
    <cfRule type="dataBar" priority="3105">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6">
    <cfRule type="dataBar" priority="3103">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3104">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6">
    <cfRule type="dataBar" priority="3102">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6">
    <cfRule type="dataBar" priority="3100">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3101">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6">
    <cfRule type="dataBar" priority="3108">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6">
    <cfRule type="dataBar" priority="3106">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3107">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6">
    <cfRule type="dataBar" priority="3093">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6">
    <cfRule type="dataBar" priority="3091">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3092">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6 H440">
    <cfRule type="dataBar" priority="3087">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6 H440">
    <cfRule type="dataBar" priority="3085">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3086">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8">
    <cfRule type="dataBar" priority="3054">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8">
    <cfRule type="dataBar" priority="3052">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3053">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8">
    <cfRule type="dataBar" priority="3051">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8">
    <cfRule type="dataBar" priority="3049">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3050">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6">
    <cfRule type="dataBar" priority="3078">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6">
    <cfRule type="dataBar" priority="3076">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3077">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6">
    <cfRule type="dataBar" priority="3075">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6">
    <cfRule type="dataBar" priority="3073">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3074">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9">
    <cfRule type="dataBar" priority="3033">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9">
    <cfRule type="dataBar" priority="3031">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3032">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8">
    <cfRule type="dataBar" priority="3072">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8">
    <cfRule type="dataBar" priority="3070">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3071">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50">
    <cfRule type="dataBar" priority="3003">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50">
    <cfRule type="dataBar" priority="3001">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3002">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8">
    <cfRule type="dataBar" priority="3069">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8">
    <cfRule type="dataBar" priority="3067">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3068">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50">
    <cfRule type="dataBar" priority="3006">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50">
    <cfRule type="dataBar" priority="3004">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3005">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8">
    <cfRule type="dataBar" priority="3066">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8">
    <cfRule type="dataBar" priority="3064">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3065">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8">
    <cfRule type="dataBar" priority="3063">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8">
    <cfRule type="dataBar" priority="3061">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3062">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8">
    <cfRule type="dataBar" priority="3057">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8">
    <cfRule type="dataBar" priority="3055">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3056">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9">
    <cfRule type="dataBar" priority="3048">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9">
    <cfRule type="dataBar" priority="3046">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3047">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9">
    <cfRule type="dataBar" priority="3024">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9">
    <cfRule type="dataBar" priority="3022">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3023">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9">
    <cfRule type="dataBar" priority="3027">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9">
    <cfRule type="dataBar" priority="3025">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3026">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9">
    <cfRule type="dataBar" priority="3021">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9">
    <cfRule type="dataBar" priority="3019">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3020">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9">
    <cfRule type="dataBar" priority="3030">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9">
    <cfRule type="dataBar" priority="3028">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3029">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9">
    <cfRule type="dataBar" priority="3045">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9">
    <cfRule type="dataBar" priority="3043">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3044">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9">
    <cfRule type="dataBar" priority="3042">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9">
    <cfRule type="dataBar" priority="3040">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3041">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9">
    <cfRule type="dataBar" priority="3039">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9">
    <cfRule type="dataBar" priority="3037">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3038">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9">
    <cfRule type="dataBar" priority="3036">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9">
    <cfRule type="dataBar" priority="3034">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3035">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3">
    <cfRule type="dataBar" priority="3015">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3">
    <cfRule type="dataBar" priority="3013">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3014">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3">
    <cfRule type="dataBar" priority="3012">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3">
    <cfRule type="dataBar" priority="3010">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3011">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3">
    <cfRule type="dataBar" priority="3009">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3">
    <cfRule type="dataBar" priority="3007">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3008">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3">
    <cfRule type="dataBar" priority="3000">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3">
    <cfRule type="dataBar" priority="2998">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2999">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3">
    <cfRule type="dataBar" priority="2997">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3">
    <cfRule type="dataBar" priority="2995">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2996">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3">
    <cfRule type="dataBar" priority="2994">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3">
    <cfRule type="dataBar" priority="2992">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2993">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7">
    <cfRule type="dataBar" priority="2991">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7">
    <cfRule type="dataBar" priority="2989">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2990">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7">
    <cfRule type="dataBar" priority="2970">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7">
    <cfRule type="dataBar" priority="2968">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2969">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7">
    <cfRule type="dataBar" priority="2988">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7">
    <cfRule type="dataBar" priority="2986">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2987">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7">
    <cfRule type="dataBar" priority="2973">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7">
    <cfRule type="dataBar" priority="2971">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2972">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7">
    <cfRule type="dataBar" priority="2985">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7">
    <cfRule type="dataBar" priority="2983">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2984">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7">
    <cfRule type="dataBar" priority="2982">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7">
    <cfRule type="dataBar" priority="2980">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2981">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7">
    <cfRule type="dataBar" priority="2976">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7">
    <cfRule type="dataBar" priority="2974">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2975">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7">
    <cfRule type="dataBar" priority="2979">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7">
    <cfRule type="dataBar" priority="2977">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2978">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4">
    <cfRule type="dataBar" priority="2808">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4">
    <cfRule type="dataBar" priority="2806">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2807">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4">
    <cfRule type="dataBar" priority="2805">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4">
    <cfRule type="dataBar" priority="2803">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2804">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7">
    <cfRule type="dataBar" priority="2961">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7">
    <cfRule type="dataBar" priority="2959">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2960">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7">
    <cfRule type="dataBar" priority="2958">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7">
    <cfRule type="dataBar" priority="2956">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2957">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7">
    <cfRule type="dataBar" priority="2955">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7">
    <cfRule type="dataBar" priority="2953">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2954">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8">
    <cfRule type="dataBar" priority="2952">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8">
    <cfRule type="dataBar" priority="2950">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2951">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8">
    <cfRule type="dataBar" priority="2949">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8">
    <cfRule type="dataBar" priority="2947">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2948">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8">
    <cfRule type="dataBar" priority="2946">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8">
    <cfRule type="dataBar" priority="2944">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2945">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5">
    <cfRule type="dataBar" priority="2934">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5">
    <cfRule type="dataBar" priority="2932">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2933">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5">
    <cfRule type="dataBar" priority="2931">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5">
    <cfRule type="dataBar" priority="2929">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2930">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5">
    <cfRule type="dataBar" priority="2925">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5">
    <cfRule type="dataBar" priority="2923">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2924">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5">
    <cfRule type="dataBar" priority="2940">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5">
    <cfRule type="dataBar" priority="2938">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2939">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5">
    <cfRule type="dataBar" priority="2937">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5">
    <cfRule type="dataBar" priority="2935">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2936">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5">
    <cfRule type="dataBar" priority="2943">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5">
    <cfRule type="dataBar" priority="2941">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2942">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5">
    <cfRule type="dataBar" priority="2928">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5">
    <cfRule type="dataBar" priority="2926">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2927">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9">
    <cfRule type="dataBar" priority="2922">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9">
    <cfRule type="dataBar" priority="2920">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2921">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9">
    <cfRule type="dataBar" priority="2919">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9">
    <cfRule type="dataBar" priority="2917">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2918">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9">
    <cfRule type="dataBar" priority="2916">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9">
    <cfRule type="dataBar" priority="2914">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2915">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4">
    <cfRule type="dataBar" priority="2913">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4">
    <cfRule type="dataBar" priority="2911">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2912">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6">
    <cfRule type="dataBar" priority="2802">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6">
    <cfRule type="dataBar" priority="2800">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2801">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2">
    <cfRule type="dataBar" priority="2905">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2906">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2907">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4">
    <cfRule type="dataBar" priority="2820">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4">
    <cfRule type="dataBar" priority="2818">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2819">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5">
    <cfRule type="dataBar" priority="2835">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5">
    <cfRule type="dataBar" priority="2833">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2834">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4">
    <cfRule type="dataBar" priority="2811">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4">
    <cfRule type="dataBar" priority="2809">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2810">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4">
    <cfRule type="dataBar" priority="2826">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4">
    <cfRule type="dataBar" priority="2824">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2825">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5">
    <cfRule type="dataBar" priority="2832">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5">
    <cfRule type="dataBar" priority="2830">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2831">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4">
    <cfRule type="dataBar" priority="2829">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4">
    <cfRule type="dataBar" priority="2827">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2828">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4">
    <cfRule type="dataBar" priority="2823">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4">
    <cfRule type="dataBar" priority="2821">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2822">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4">
    <cfRule type="dataBar" priority="2814">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4">
    <cfRule type="dataBar" priority="2812">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2813">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3">
    <cfRule type="dataBar" priority="2640">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3">
    <cfRule type="dataBar" priority="2638">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2639">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4">
    <cfRule type="dataBar" priority="2817">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4">
    <cfRule type="dataBar" priority="2815">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2816">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3">
    <cfRule type="dataBar" priority="2874">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3">
    <cfRule type="dataBar" priority="2872">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2873">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3">
    <cfRule type="dataBar" priority="2871">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3">
    <cfRule type="dataBar" priority="2869">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2870">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3">
    <cfRule type="dataBar" priority="2868">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3">
    <cfRule type="dataBar" priority="2866">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2867">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2">
    <cfRule type="dataBar" priority="2901">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2">
    <cfRule type="dataBar" priority="2899">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2900">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3">
    <cfRule type="dataBar" priority="2877">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3">
    <cfRule type="dataBar" priority="2875">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2876">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3">
    <cfRule type="dataBar" priority="2883">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3">
    <cfRule type="dataBar" priority="2881">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2882">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3">
    <cfRule type="dataBar" priority="2880">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3">
    <cfRule type="dataBar" priority="2878">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2879">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3">
    <cfRule type="dataBar" priority="2865">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3">
    <cfRule type="dataBar" priority="2863">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2864">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2">
    <cfRule type="dataBar" priority="2892">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2">
    <cfRule type="dataBar" priority="2890">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2891">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2">
    <cfRule type="dataBar" priority="2898">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2">
    <cfRule type="dataBar" priority="2896">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2897">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2">
    <cfRule type="dataBar" priority="2895">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2">
    <cfRule type="dataBar" priority="2893">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2894">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2">
    <cfRule type="dataBar" priority="2886">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2">
    <cfRule type="dataBar" priority="2884">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2885">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2">
    <cfRule type="dataBar" priority="2889">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2">
    <cfRule type="dataBar" priority="2887">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2888">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3">
    <cfRule type="dataBar" priority="2862">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3">
    <cfRule type="dataBar" priority="2860">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2861">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3">
    <cfRule type="dataBar" priority="2859">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3">
    <cfRule type="dataBar" priority="2857">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2858">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5">
    <cfRule type="dataBar" priority="2850">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5">
    <cfRule type="dataBar" priority="2848">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2849">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5">
    <cfRule type="dataBar" priority="2841">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5">
    <cfRule type="dataBar" priority="2839">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2840">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5">
    <cfRule type="dataBar" priority="2844">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5">
    <cfRule type="dataBar" priority="2842">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2843">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5">
    <cfRule type="dataBar" priority="2838">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5">
    <cfRule type="dataBar" priority="2836">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2837">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5">
    <cfRule type="dataBar" priority="2856">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5">
    <cfRule type="dataBar" priority="2854">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2855">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5">
    <cfRule type="dataBar" priority="2853">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5">
    <cfRule type="dataBar" priority="2851">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2852">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5">
    <cfRule type="dataBar" priority="2847">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5">
    <cfRule type="dataBar" priority="2845">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2846">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3">
    <cfRule type="dataBar" priority="2622">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3">
    <cfRule type="dataBar" priority="2620">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2621">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3">
    <cfRule type="dataBar" priority="2625">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3">
    <cfRule type="dataBar" priority="2623">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2624">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3">
    <cfRule type="dataBar" priority="2619">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3">
    <cfRule type="dataBar" priority="2617">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2618">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3">
    <cfRule type="dataBar" priority="2616">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3">
    <cfRule type="dataBar" priority="2614">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2615">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3">
    <cfRule type="dataBar" priority="2628">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3">
    <cfRule type="dataBar" priority="2626">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2627">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3">
    <cfRule type="dataBar" priority="2631">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3">
    <cfRule type="dataBar" priority="2629">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2630">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7">
    <cfRule type="dataBar" priority="2799">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7">
    <cfRule type="dataBar" priority="2797">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2798">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3">
    <cfRule type="dataBar" priority="2637">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3">
    <cfRule type="dataBar" priority="2635">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2636">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3">
    <cfRule type="dataBar" priority="2634">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3">
    <cfRule type="dataBar" priority="2632">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2633">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3">
    <cfRule type="dataBar" priority="2613">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3">
    <cfRule type="dataBar" priority="2611">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2612">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9:H460">
    <cfRule type="dataBar" priority="2721">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9:H460">
    <cfRule type="dataBar" priority="2719">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2720">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1">
    <cfRule type="dataBar" priority="2703">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1">
    <cfRule type="dataBar" priority="2701">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2702">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1">
    <cfRule type="dataBar" priority="2712">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1">
    <cfRule type="dataBar" priority="2710">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2711">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1">
    <cfRule type="dataBar" priority="2715">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1">
    <cfRule type="dataBar" priority="2713">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2714">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1">
    <cfRule type="dataBar" priority="2700">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1">
    <cfRule type="dataBar" priority="2698">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2699">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1">
    <cfRule type="dataBar" priority="2709">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1">
    <cfRule type="dataBar" priority="2707">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2708">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1">
    <cfRule type="dataBar" priority="2691">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1">
    <cfRule type="dataBar" priority="2689">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2690">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1">
    <cfRule type="dataBar" priority="2706">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1">
    <cfRule type="dataBar" priority="2704">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2705">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1">
    <cfRule type="dataBar" priority="2697">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1">
    <cfRule type="dataBar" priority="2695">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2696">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1">
    <cfRule type="dataBar" priority="2694">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1">
    <cfRule type="dataBar" priority="2692">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2693">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1">
    <cfRule type="dataBar" priority="2718">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1">
    <cfRule type="dataBar" priority="2716">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2717">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1">
    <cfRule type="dataBar" priority="2682">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1">
    <cfRule type="dataBar" priority="2680">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2681">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1">
    <cfRule type="dataBar" priority="2688">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1">
    <cfRule type="dataBar" priority="2686">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2687">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1">
    <cfRule type="dataBar" priority="2685">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1">
    <cfRule type="dataBar" priority="2683">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2684">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1">
    <cfRule type="dataBar" priority="2676">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1">
    <cfRule type="dataBar" priority="2674">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2675">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1">
    <cfRule type="dataBar" priority="2679">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1">
    <cfRule type="dataBar" priority="2677">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2678">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2">
    <cfRule type="dataBar" priority="2673">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2">
    <cfRule type="dataBar" priority="2671">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2672">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2">
    <cfRule type="dataBar" priority="2670">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2">
    <cfRule type="dataBar" priority="2668">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2669">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2">
    <cfRule type="dataBar" priority="2667">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2">
    <cfRule type="dataBar" priority="2665">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2666">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5">
    <cfRule type="dataBar" priority="2520">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5">
    <cfRule type="dataBar" priority="2518">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2519">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4">
    <cfRule type="dataBar" priority="2574">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4">
    <cfRule type="dataBar" priority="2572">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2573">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8">
    <cfRule type="dataBar" priority="2499">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8">
    <cfRule type="dataBar" priority="2497">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2498">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5">
    <cfRule type="dataBar" priority="2553">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5">
    <cfRule type="dataBar" priority="2551">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2552">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5">
    <cfRule type="dataBar" priority="2556">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5">
    <cfRule type="dataBar" priority="2554">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2555">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5">
    <cfRule type="dataBar" priority="2550">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5">
    <cfRule type="dataBar" priority="2548">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2549">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5">
    <cfRule type="dataBar" priority="2547">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5">
    <cfRule type="dataBar" priority="2545">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2546">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5">
    <cfRule type="dataBar" priority="2568">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5">
    <cfRule type="dataBar" priority="2566">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2567">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5">
    <cfRule type="dataBar" priority="2565">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5">
    <cfRule type="dataBar" priority="2563">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2564">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5">
    <cfRule type="dataBar" priority="2562">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5">
    <cfRule type="dataBar" priority="2560">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2561">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5">
    <cfRule type="dataBar" priority="2559">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5">
    <cfRule type="dataBar" priority="2557">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2558">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70">
    <cfRule type="dataBar" priority="2544">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70">
    <cfRule type="dataBar" priority="2542">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2543">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70">
    <cfRule type="dataBar" priority="2541">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70">
    <cfRule type="dataBar" priority="2539">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2540">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70">
    <cfRule type="dataBar" priority="2538">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70">
    <cfRule type="dataBar" priority="2536">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2537">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5">
    <cfRule type="dataBar" priority="2523">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5">
    <cfRule type="dataBar" priority="2521">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2522">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6:H467">
    <cfRule type="dataBar" priority="2517">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6:H467">
    <cfRule type="dataBar" priority="2515">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2516">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5">
    <cfRule type="dataBar" priority="2526">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5">
    <cfRule type="dataBar" priority="2524">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2525">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6:H467">
    <cfRule type="dataBar" priority="2514">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6:H467">
    <cfRule type="dataBar" priority="2512">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2513">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6:H467">
    <cfRule type="dataBar" priority="2511">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6:H467">
    <cfRule type="dataBar" priority="2509">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2510">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8">
    <cfRule type="dataBar" priority="2493">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8">
    <cfRule type="dataBar" priority="2491">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2492">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8">
    <cfRule type="dataBar" priority="2502">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8">
    <cfRule type="dataBar" priority="2500">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2501">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8">
    <cfRule type="dataBar" priority="2505">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8">
    <cfRule type="dataBar" priority="2503">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2504">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8">
    <cfRule type="dataBar" priority="2490">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8">
    <cfRule type="dataBar" priority="2488">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2489">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8">
    <cfRule type="dataBar" priority="2481">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8">
    <cfRule type="dataBar" priority="2479">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2480">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8">
    <cfRule type="dataBar" priority="2496">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8">
    <cfRule type="dataBar" priority="2494">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2495">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8">
    <cfRule type="dataBar" priority="2487">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8">
    <cfRule type="dataBar" priority="2485">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2486">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8">
    <cfRule type="dataBar" priority="2484">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8">
    <cfRule type="dataBar" priority="2482">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2483">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8">
    <cfRule type="dataBar" priority="2508">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8">
    <cfRule type="dataBar" priority="2506">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2507">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8">
    <cfRule type="dataBar" priority="2472">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8">
    <cfRule type="dataBar" priority="2470">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2471">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8">
    <cfRule type="dataBar" priority="2478">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8">
    <cfRule type="dataBar" priority="2476">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2477">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8">
    <cfRule type="dataBar" priority="2475">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8">
    <cfRule type="dataBar" priority="2473">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2474">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8">
    <cfRule type="dataBar" priority="2466">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8">
    <cfRule type="dataBar" priority="2464">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2465">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8">
    <cfRule type="dataBar" priority="2469">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8">
    <cfRule type="dataBar" priority="2467">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2468">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9">
    <cfRule type="dataBar" priority="2463">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9">
    <cfRule type="dataBar" priority="2461">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2462">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1">
    <cfRule type="dataBar" priority="2457">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1">
    <cfRule type="dataBar" priority="2455">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2456">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1">
    <cfRule type="dataBar" priority="2460">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1">
    <cfRule type="dataBar" priority="2458">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2459">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4:H488 H494">
    <cfRule type="dataBar" priority="2445">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4:H488 H494">
    <cfRule type="dataBar" priority="2443">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2444">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5:H476">
    <cfRule type="dataBar" priority="2376">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5:H476">
    <cfRule type="dataBar" priority="2374">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2375">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5:H476">
    <cfRule type="dataBar" priority="2373">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5:H476">
    <cfRule type="dataBar" priority="2371">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2372">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4">
    <cfRule type="dataBar" priority="2415">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4">
    <cfRule type="dataBar" priority="2413">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2414">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4">
    <cfRule type="dataBar" priority="2412">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4">
    <cfRule type="dataBar" priority="2410">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2411">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4">
    <cfRule type="dataBar" priority="2409">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4">
    <cfRule type="dataBar" priority="2407">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2408">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3">
    <cfRule type="dataBar" priority="2442">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3">
    <cfRule type="dataBar" priority="2440">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2441">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4">
    <cfRule type="dataBar" priority="2418">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4">
    <cfRule type="dataBar" priority="2416">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2417">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4">
    <cfRule type="dataBar" priority="2424">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4">
    <cfRule type="dataBar" priority="2422">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2423">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4">
    <cfRule type="dataBar" priority="2421">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4">
    <cfRule type="dataBar" priority="2419">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2420">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4">
    <cfRule type="dataBar" priority="2406">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4">
    <cfRule type="dataBar" priority="2404">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2405">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3">
    <cfRule type="dataBar" priority="2433">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3">
    <cfRule type="dataBar" priority="2431">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2432">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3">
    <cfRule type="dataBar" priority="2439">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3">
    <cfRule type="dataBar" priority="2437">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2438">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3">
    <cfRule type="dataBar" priority="2436">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3">
    <cfRule type="dataBar" priority="2434">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2435">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3">
    <cfRule type="dataBar" priority="2427">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3">
    <cfRule type="dataBar" priority="2425">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2426">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3">
    <cfRule type="dataBar" priority="2430">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3">
    <cfRule type="dataBar" priority="2428">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2429">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4">
    <cfRule type="dataBar" priority="2403">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4">
    <cfRule type="dataBar" priority="2401">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2402">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4">
    <cfRule type="dataBar" priority="2400">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4">
    <cfRule type="dataBar" priority="2398">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2399">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5:H476">
    <cfRule type="dataBar" priority="2391">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5:H476">
    <cfRule type="dataBar" priority="2389">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2390">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5:H476">
    <cfRule type="dataBar" priority="2382">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5:H476">
    <cfRule type="dataBar" priority="2380">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2381">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5:H476">
    <cfRule type="dataBar" priority="2385">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5:H476">
    <cfRule type="dataBar" priority="2383">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2384">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5:H476">
    <cfRule type="dataBar" priority="2379">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5:H476">
    <cfRule type="dataBar" priority="2377">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2378">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5:H476">
    <cfRule type="dataBar" priority="2397">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5:H476">
    <cfRule type="dataBar" priority="2395">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2396">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5:H476">
    <cfRule type="dataBar" priority="2394">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5:H476">
    <cfRule type="dataBar" priority="2392">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2393">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5:H476">
    <cfRule type="dataBar" priority="2388">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5:H476">
    <cfRule type="dataBar" priority="2386">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2387">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7:H478">
    <cfRule type="dataBar" priority="2337">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7:H478">
    <cfRule type="dataBar" priority="2335">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2336">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80:H481">
    <cfRule type="dataBar" priority="2334">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80:H481">
    <cfRule type="dataBar" priority="2332">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2333">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9">
    <cfRule type="dataBar" priority="2301">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9">
    <cfRule type="dataBar" priority="2299">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2300">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9">
    <cfRule type="dataBar" priority="2283">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9">
    <cfRule type="dataBar" priority="2281">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2282">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9">
    <cfRule type="dataBar" priority="2286">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9">
    <cfRule type="dataBar" priority="2284">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2285">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9">
    <cfRule type="dataBar" priority="2298">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9">
    <cfRule type="dataBar" priority="2296">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2297">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9">
    <cfRule type="dataBar" priority="2295">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9">
    <cfRule type="dataBar" priority="2293">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2294">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9">
    <cfRule type="dataBar" priority="2289">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9">
    <cfRule type="dataBar" priority="2287">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2288">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9">
    <cfRule type="dataBar" priority="2292">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9">
    <cfRule type="dataBar" priority="2290">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2291">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9">
    <cfRule type="dataBar" priority="2277">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9">
    <cfRule type="dataBar" priority="2275">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2276">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9">
    <cfRule type="dataBar" priority="2280">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9">
    <cfRule type="dataBar" priority="2278">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2279">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9">
    <cfRule type="dataBar" priority="2274">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9">
    <cfRule type="dataBar" priority="2272">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2273">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500">
    <cfRule type="dataBar" priority="2271">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500">
    <cfRule type="dataBar" priority="2269">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2270">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500">
    <cfRule type="dataBar" priority="2253">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500">
    <cfRule type="dataBar" priority="2251">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2252">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500">
    <cfRule type="dataBar" priority="2256">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500">
    <cfRule type="dataBar" priority="2254">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2255">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500">
    <cfRule type="dataBar" priority="2268">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500">
    <cfRule type="dataBar" priority="2266">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2267">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500">
    <cfRule type="dataBar" priority="2265">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500">
    <cfRule type="dataBar" priority="2263">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2264">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500">
    <cfRule type="dataBar" priority="2259">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500">
    <cfRule type="dataBar" priority="2257">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2258">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500">
    <cfRule type="dataBar" priority="2262">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500">
    <cfRule type="dataBar" priority="2260">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2261">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500">
    <cfRule type="dataBar" priority="2247">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500">
    <cfRule type="dataBar" priority="2245">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2246">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500">
    <cfRule type="dataBar" priority="2250">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500">
    <cfRule type="dataBar" priority="2248">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2249">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500">
    <cfRule type="dataBar" priority="2244">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500">
    <cfRule type="dataBar" priority="2242">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2243">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6">
    <cfRule type="dataBar" priority="2239">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2240">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2241">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6">
    <cfRule type="dataBar" priority="2148">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6">
    <cfRule type="dataBar" priority="2146">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2147">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709">
    <cfRule type="dataBar" priority="2232">
      <dataBar>
        <cfvo type="num" val="0"/>
        <cfvo type="num" val="1"/>
        <color theme="0" tint="-0.249977111117893"/>
      </dataBar>
      <extLst>
        <ext xmlns:x14="http://schemas.microsoft.com/office/spreadsheetml/2009/9/main" uri="{B025F937-C7B1-47D3-B67F-A62EFF666E3E}">
          <x14:id>{F60F4907-114A-47B4-9C80-1073A8BE6BCC}</x14:id>
        </ext>
      </extLst>
    </cfRule>
  </conditionalFormatting>
  <conditionalFormatting sqref="H709">
    <cfRule type="dataBar" priority="2230">
      <dataBar>
        <cfvo type="num" val="0"/>
        <cfvo type="num" val="1"/>
        <color theme="0" tint="-0.249977111117893"/>
      </dataBar>
      <extLst>
        <ext xmlns:x14="http://schemas.microsoft.com/office/spreadsheetml/2009/9/main" uri="{B025F937-C7B1-47D3-B67F-A62EFF666E3E}">
          <x14:id>{E565E78D-2F0C-49C5-9501-4CBB2927356F}</x14:id>
        </ext>
      </extLst>
    </cfRule>
    <cfRule type="dataBar" priority="2231">
      <dataBar>
        <cfvo type="num" val="0"/>
        <cfvo type="num" val="1"/>
        <color theme="0" tint="-0.249977111117893"/>
      </dataBar>
      <extLst>
        <ext xmlns:x14="http://schemas.microsoft.com/office/spreadsheetml/2009/9/main" uri="{B025F937-C7B1-47D3-B67F-A62EFF666E3E}">
          <x14:id>{D00DC97C-6B91-4BBE-B7C6-DCE5F95B9D33}</x14:id>
        </ext>
      </extLst>
    </cfRule>
  </conditionalFormatting>
  <conditionalFormatting sqref="H496">
    <cfRule type="dataBar" priority="2166">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6">
    <cfRule type="dataBar" priority="2164">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2165">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5">
    <cfRule type="dataBar" priority="2004">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5">
    <cfRule type="dataBar" priority="2002">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2003">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2:H524">
    <cfRule type="dataBar" priority="2160">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2:H524">
    <cfRule type="dataBar" priority="2158">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2159">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6">
    <cfRule type="dataBar" priority="2157">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6">
    <cfRule type="dataBar" priority="2155">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2156">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6">
    <cfRule type="dataBar" priority="2154">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6">
    <cfRule type="dataBar" priority="2152">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2153">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6">
    <cfRule type="dataBar" priority="2142">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6">
    <cfRule type="dataBar" priority="2140">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2141">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6">
    <cfRule type="dataBar" priority="2145">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6">
    <cfRule type="dataBar" priority="2143">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2144">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6">
    <cfRule type="dataBar" priority="2139">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6">
    <cfRule type="dataBar" priority="2137">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2138">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6">
    <cfRule type="dataBar" priority="2136">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6">
    <cfRule type="dataBar" priority="2134">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2135">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6">
    <cfRule type="dataBar" priority="2151">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6">
    <cfRule type="dataBar" priority="2149">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2150">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9">
    <cfRule type="dataBar" priority="2121">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9">
    <cfRule type="dataBar" priority="2119">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2120">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9">
    <cfRule type="dataBar" priority="2118">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9">
    <cfRule type="dataBar" priority="2116">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2117">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9">
    <cfRule type="dataBar" priority="2112">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9">
    <cfRule type="dataBar" priority="2110">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2111">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9">
    <cfRule type="dataBar" priority="2127">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9">
    <cfRule type="dataBar" priority="2125">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2126">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9">
    <cfRule type="dataBar" priority="2124">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9">
    <cfRule type="dataBar" priority="2122">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2123">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9">
    <cfRule type="dataBar" priority="2130">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9">
    <cfRule type="dataBar" priority="2128">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2129">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9">
    <cfRule type="dataBar" priority="2115">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9">
    <cfRule type="dataBar" priority="2113">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2114">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3">
    <cfRule type="dataBar" priority="2109">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3">
    <cfRule type="dataBar" priority="2107">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2108">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3">
    <cfRule type="dataBar" priority="2106">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3">
    <cfRule type="dataBar" priority="2104">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2105">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1:H493">
    <cfRule type="dataBar" priority="2076">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1:H493">
    <cfRule type="dataBar" priority="2074">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2075">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1:H493">
    <cfRule type="dataBar" priority="2079">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1:H493">
    <cfRule type="dataBar" priority="2077">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2078">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1:H493">
    <cfRule type="dataBar" priority="2073">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1:H493">
    <cfRule type="dataBar" priority="2071">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2072">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1:H493">
    <cfRule type="dataBar" priority="2082">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1:H493">
    <cfRule type="dataBar" priority="2080">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2081">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1:H493">
    <cfRule type="dataBar" priority="2070">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1:H493">
    <cfRule type="dataBar" priority="2068">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2069">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1:H493">
    <cfRule type="dataBar" priority="2067">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1:H493">
    <cfRule type="dataBar" priority="2065">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2066">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90">
    <cfRule type="dataBar" priority="2064">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90">
    <cfRule type="dataBar" priority="2062">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2063">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1:H493">
    <cfRule type="dataBar" priority="2085">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1:H493">
    <cfRule type="dataBar" priority="2083">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2084">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2">
    <cfRule type="dataBar" priority="2061">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2">
    <cfRule type="dataBar" priority="2059">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2060">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2">
    <cfRule type="dataBar" priority="2058">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2">
    <cfRule type="dataBar" priority="2056">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2057">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2:H523">
    <cfRule type="dataBar" priority="2052">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2:H523">
    <cfRule type="dataBar" priority="2050">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2051">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2:H523">
    <cfRule type="dataBar" priority="2043">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2:H523">
    <cfRule type="dataBar" priority="2041">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2042">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2:H523">
    <cfRule type="dataBar" priority="2049">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2:H523">
    <cfRule type="dataBar" priority="2047">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2048">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2:H523">
    <cfRule type="dataBar" priority="2037">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2:H523">
    <cfRule type="dataBar" priority="2035">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2036">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2:H523">
    <cfRule type="dataBar" priority="2040">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2:H523">
    <cfRule type="dataBar" priority="2038">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2039">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2:H523">
    <cfRule type="dataBar" priority="2034">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2:H523">
    <cfRule type="dataBar" priority="2032">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2033">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2:H523">
    <cfRule type="dataBar" priority="2031">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2:H523">
    <cfRule type="dataBar" priority="2029">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2030">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2:H523">
    <cfRule type="dataBar" priority="2046">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2:H523">
    <cfRule type="dataBar" priority="2044">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2045">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8">
    <cfRule type="dataBar" priority="2028">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8">
    <cfRule type="dataBar" priority="2026">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2027">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7 H519">
    <cfRule type="dataBar" priority="2025">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7 H519">
    <cfRule type="dataBar" priority="2023">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2024">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6:H517">
    <cfRule type="dataBar" priority="1956">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6:H517">
    <cfRule type="dataBar" priority="1954">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1955">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6:H517">
    <cfRule type="dataBar" priority="1953">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6:H517">
    <cfRule type="dataBar" priority="1951">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1952">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5">
    <cfRule type="dataBar" priority="1995">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5">
    <cfRule type="dataBar" priority="1993">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1994">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5">
    <cfRule type="dataBar" priority="1992">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5">
    <cfRule type="dataBar" priority="1990">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1991">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5">
    <cfRule type="dataBar" priority="1989">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5">
    <cfRule type="dataBar" priority="1987">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1988">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4">
    <cfRule type="dataBar" priority="2022">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4">
    <cfRule type="dataBar" priority="2020">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2021">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5">
    <cfRule type="dataBar" priority="1998">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5">
    <cfRule type="dataBar" priority="1996">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1997">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6:H517">
    <cfRule type="dataBar" priority="1968">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6:H517">
    <cfRule type="dataBar" priority="1966">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1967">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5">
    <cfRule type="dataBar" priority="2001">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5">
    <cfRule type="dataBar" priority="1999">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2000">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5">
    <cfRule type="dataBar" priority="1986">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5">
    <cfRule type="dataBar" priority="1984">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1985">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4">
    <cfRule type="dataBar" priority="2013">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4">
    <cfRule type="dataBar" priority="2011">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2012">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4">
    <cfRule type="dataBar" priority="2019">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4">
    <cfRule type="dataBar" priority="2017">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2018">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4">
    <cfRule type="dataBar" priority="2016">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4">
    <cfRule type="dataBar" priority="2014">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2015">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4">
    <cfRule type="dataBar" priority="2007">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4">
    <cfRule type="dataBar" priority="2005">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2006">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4">
    <cfRule type="dataBar" priority="2010">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4">
    <cfRule type="dataBar" priority="2008">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2009">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5">
    <cfRule type="dataBar" priority="1983">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5">
    <cfRule type="dataBar" priority="1981">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1982">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5">
    <cfRule type="dataBar" priority="1980">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5">
    <cfRule type="dataBar" priority="1978">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1979">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6:H517">
    <cfRule type="dataBar" priority="1971">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6:H517">
    <cfRule type="dataBar" priority="1969">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1970">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6:H517">
    <cfRule type="dataBar" priority="1962">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6:H517">
    <cfRule type="dataBar" priority="1960">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1961">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6:H517">
    <cfRule type="dataBar" priority="1965">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6:H517">
    <cfRule type="dataBar" priority="1963">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1964">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6:H517">
    <cfRule type="dataBar" priority="1959">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6:H517">
    <cfRule type="dataBar" priority="1957">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1958">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6:H517">
    <cfRule type="dataBar" priority="1977">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6:H517">
    <cfRule type="dataBar" priority="1975">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1976">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6:H517">
    <cfRule type="dataBar" priority="1974">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6:H517">
    <cfRule type="dataBar" priority="1972">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1973">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1">
    <cfRule type="dataBar" priority="1944">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1">
    <cfRule type="dataBar" priority="1942">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1943">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20">
    <cfRule type="dataBar" priority="1947">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20">
    <cfRule type="dataBar" priority="1945">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1946">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1">
    <cfRule type="dataBar" priority="1941">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1">
    <cfRule type="dataBar" priority="1939">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1940">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5:H526">
    <cfRule type="dataBar" priority="1938">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5:H526">
    <cfRule type="dataBar" priority="1936">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1937">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8">
    <cfRule type="dataBar" priority="1933">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1934">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1935">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7">
    <cfRule type="dataBar" priority="1914">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7">
    <cfRule type="dataBar" priority="1912">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1913">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9:H531">
    <cfRule type="dataBar" priority="1866">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9:H531">
    <cfRule type="dataBar" priority="1864">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1865">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2">
    <cfRule type="dataBar" priority="1863">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2">
    <cfRule type="dataBar" priority="1861">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1862">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7">
    <cfRule type="dataBar" priority="1908">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7">
    <cfRule type="dataBar" priority="1906">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1907">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7">
    <cfRule type="dataBar" priority="1911">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7">
    <cfRule type="dataBar" priority="1909">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1910">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7">
    <cfRule type="dataBar" priority="1905">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7">
    <cfRule type="dataBar" priority="1903">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1904">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7">
    <cfRule type="dataBar" priority="1902">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7">
    <cfRule type="dataBar" priority="1900">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1901">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7">
    <cfRule type="dataBar" priority="1899">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7">
    <cfRule type="dataBar" priority="1897">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1898">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7">
    <cfRule type="dataBar" priority="1917">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7">
    <cfRule type="dataBar" priority="1915">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1916">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9">
    <cfRule type="dataBar" priority="1896">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9">
    <cfRule type="dataBar" priority="1894">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1895">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9">
    <cfRule type="dataBar" priority="1893">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9">
    <cfRule type="dataBar" priority="1891">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1892">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30">
    <cfRule type="dataBar" priority="1875">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30">
    <cfRule type="dataBar" priority="1873">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1874">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30">
    <cfRule type="dataBar" priority="1878">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30">
    <cfRule type="dataBar" priority="1876">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1877">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30">
    <cfRule type="dataBar" priority="1872">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30">
    <cfRule type="dataBar" priority="1870">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1871">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30">
    <cfRule type="dataBar" priority="1869">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30">
    <cfRule type="dataBar" priority="1867">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1868">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30">
    <cfRule type="dataBar" priority="1890">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30">
    <cfRule type="dataBar" priority="1888">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1889">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30">
    <cfRule type="dataBar" priority="1887">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30">
    <cfRule type="dataBar" priority="1885">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1886">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30">
    <cfRule type="dataBar" priority="1884">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30">
    <cfRule type="dataBar" priority="1882">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1883">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30">
    <cfRule type="dataBar" priority="1881">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30">
    <cfRule type="dataBar" priority="1879">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1880">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3:H535">
    <cfRule type="dataBar" priority="1827">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3:H535">
    <cfRule type="dataBar" priority="1825">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1826">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7">
    <cfRule type="dataBar" priority="1860">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7">
    <cfRule type="dataBar" priority="1858">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1859">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7">
    <cfRule type="dataBar" priority="1857">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7">
    <cfRule type="dataBar" priority="1855">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1856">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7">
    <cfRule type="dataBar" priority="1854">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7">
    <cfRule type="dataBar" priority="1852">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1853">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6">
    <cfRule type="dataBar" priority="1842">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6">
    <cfRule type="dataBar" priority="1840">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1841">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6">
    <cfRule type="dataBar" priority="1839">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6">
    <cfRule type="dataBar" priority="1837">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1838">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6">
    <cfRule type="dataBar" priority="1833">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6">
    <cfRule type="dataBar" priority="1831">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1832">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6">
    <cfRule type="dataBar" priority="1848">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6">
    <cfRule type="dataBar" priority="1846">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1847">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6">
    <cfRule type="dataBar" priority="1845">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6">
    <cfRule type="dataBar" priority="1843">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1844">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6">
    <cfRule type="dataBar" priority="1851">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6">
    <cfRule type="dataBar" priority="1849">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1850">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6">
    <cfRule type="dataBar" priority="1836">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6">
    <cfRule type="dataBar" priority="1834">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1835">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9">
    <cfRule type="dataBar" priority="1812">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9">
    <cfRule type="dataBar" priority="1810">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1811">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50:H552">
    <cfRule type="dataBar" priority="1653">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50:H552">
    <cfRule type="dataBar" priority="1651">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1652">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9">
    <cfRule type="dataBar" priority="1803">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9">
    <cfRule type="dataBar" priority="1801">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1802">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9">
    <cfRule type="dataBar" priority="1809">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9">
    <cfRule type="dataBar" priority="1807">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1808">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9">
    <cfRule type="dataBar" priority="1806">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9">
    <cfRule type="dataBar" priority="1804">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1805">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9">
    <cfRule type="dataBar" priority="1797">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9">
    <cfRule type="dataBar" priority="1795">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1796">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9">
    <cfRule type="dataBar" priority="1800">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9">
    <cfRule type="dataBar" priority="1798">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1799">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40">
    <cfRule type="dataBar" priority="1794">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40">
    <cfRule type="dataBar" priority="1792">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1793">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40">
    <cfRule type="dataBar" priority="1785">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40">
    <cfRule type="dataBar" priority="1783">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1784">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40">
    <cfRule type="dataBar" priority="1791">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40">
    <cfRule type="dataBar" priority="1789">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1790">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40">
    <cfRule type="dataBar" priority="1788">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40">
    <cfRule type="dataBar" priority="1786">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1787">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40">
    <cfRule type="dataBar" priority="1779">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40">
    <cfRule type="dataBar" priority="1777">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1778">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40">
    <cfRule type="dataBar" priority="1782">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40">
    <cfRule type="dataBar" priority="1780">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1781">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5:H556">
    <cfRule type="dataBar" priority="1767">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5:H556">
    <cfRule type="dataBar" priority="1765">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1766">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5:H556">
    <cfRule type="dataBar" priority="1764">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5:H556">
    <cfRule type="dataBar" priority="1762">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1763">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7">
    <cfRule type="dataBar" priority="1759">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1760">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1761">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716">
    <cfRule type="dataBar" priority="1684">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1685">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1686">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4">
    <cfRule type="dataBar" priority="1521">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4">
    <cfRule type="dataBar" priority="1519">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1520">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4">
    <cfRule type="dataBar" priority="1518">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4">
    <cfRule type="dataBar" priority="1516">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1517">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710">
    <cfRule type="dataBar" priority="1666">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1667">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1668">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711:H714">
    <cfRule type="dataBar" priority="1665">
      <dataBar>
        <cfvo type="num" val="0"/>
        <cfvo type="num" val="1"/>
        <color theme="0" tint="-0.249977111117893"/>
      </dataBar>
      <extLst>
        <ext xmlns:x14="http://schemas.microsoft.com/office/spreadsheetml/2009/9/main" uri="{B025F937-C7B1-47D3-B67F-A62EFF666E3E}">
          <x14:id>{B346C7AB-CB3C-417E-8FCF-0ED9C8F64C44}</x14:id>
        </ext>
      </extLst>
    </cfRule>
  </conditionalFormatting>
  <conditionalFormatting sqref="H711:H714">
    <cfRule type="dataBar" priority="1663">
      <dataBar>
        <cfvo type="num" val="0"/>
        <cfvo type="num" val="1"/>
        <color theme="0" tint="-0.249977111117893"/>
      </dataBar>
      <extLst>
        <ext xmlns:x14="http://schemas.microsoft.com/office/spreadsheetml/2009/9/main" uri="{B025F937-C7B1-47D3-B67F-A62EFF666E3E}">
          <x14:id>{850EA082-50CE-4A22-8A08-1E0C88DB6C9A}</x14:id>
        </ext>
      </extLst>
    </cfRule>
    <cfRule type="dataBar" priority="1664">
      <dataBar>
        <cfvo type="num" val="0"/>
        <cfvo type="num" val="1"/>
        <color theme="0" tint="-0.249977111117893"/>
      </dataBar>
      <extLst>
        <ext xmlns:x14="http://schemas.microsoft.com/office/spreadsheetml/2009/9/main" uri="{B025F937-C7B1-47D3-B67F-A62EFF666E3E}">
          <x14:id>{6F3D0DAA-E5D2-4515-AC45-A18E2E39C01A}</x14:id>
        </ext>
      </extLst>
    </cfRule>
  </conditionalFormatting>
  <conditionalFormatting sqref="H719:H720">
    <cfRule type="dataBar" priority="1662">
      <dataBar>
        <cfvo type="num" val="0"/>
        <cfvo type="num" val="1"/>
        <color theme="0" tint="-0.249977111117893"/>
      </dataBar>
      <extLst>
        <ext xmlns:x14="http://schemas.microsoft.com/office/spreadsheetml/2009/9/main" uri="{B025F937-C7B1-47D3-B67F-A62EFF666E3E}">
          <x14:id>{4A8C6699-418A-4A83-9ECC-71CCD2A0848C}</x14:id>
        </ext>
      </extLst>
    </cfRule>
  </conditionalFormatting>
  <conditionalFormatting sqref="H719:H720">
    <cfRule type="dataBar" priority="1660">
      <dataBar>
        <cfvo type="num" val="0"/>
        <cfvo type="num" val="1"/>
        <color theme="0" tint="-0.249977111117893"/>
      </dataBar>
      <extLst>
        <ext xmlns:x14="http://schemas.microsoft.com/office/spreadsheetml/2009/9/main" uri="{B025F937-C7B1-47D3-B67F-A62EFF666E3E}">
          <x14:id>{D4F5ACFE-7064-4EF1-8A16-AA54E89F4FD1}</x14:id>
        </ext>
      </extLst>
    </cfRule>
    <cfRule type="dataBar" priority="1661">
      <dataBar>
        <cfvo type="num" val="0"/>
        <cfvo type="num" val="1"/>
        <color theme="0" tint="-0.249977111117893"/>
      </dataBar>
      <extLst>
        <ext xmlns:x14="http://schemas.microsoft.com/office/spreadsheetml/2009/9/main" uri="{B025F937-C7B1-47D3-B67F-A62EFF666E3E}">
          <x14:id>{6652DFBF-6881-47A9-9053-B7ECF48CF67B}</x14:id>
        </ext>
      </extLst>
    </cfRule>
  </conditionalFormatting>
  <conditionalFormatting sqref="H541">
    <cfRule type="dataBar" priority="1617">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1">
    <cfRule type="dataBar" priority="1615">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1616">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5">
    <cfRule type="dataBar" priority="1650">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5">
    <cfRule type="dataBar" priority="1648">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1649">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4">
    <cfRule type="dataBar" priority="1647">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4">
    <cfRule type="dataBar" priority="1645">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1646">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3">
    <cfRule type="dataBar" priority="1644">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3">
    <cfRule type="dataBar" priority="1642">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1643">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2:H543">
    <cfRule type="dataBar" priority="1593">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2:H543">
    <cfRule type="dataBar" priority="1591">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1592">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2:H543">
    <cfRule type="dataBar" priority="1590">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2:H543">
    <cfRule type="dataBar" priority="1588">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1589">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1">
    <cfRule type="dataBar" priority="1632">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1">
    <cfRule type="dataBar" priority="1630">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1631">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1">
    <cfRule type="dataBar" priority="1629">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1">
    <cfRule type="dataBar" priority="1627">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1628">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1">
    <cfRule type="dataBar" priority="1626">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1">
    <cfRule type="dataBar" priority="1624">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1625">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1">
    <cfRule type="dataBar" priority="1635">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1">
    <cfRule type="dataBar" priority="1633">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1634">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1">
    <cfRule type="dataBar" priority="1641">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1">
    <cfRule type="dataBar" priority="1639">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1640">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1">
    <cfRule type="dataBar" priority="1638">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1">
    <cfRule type="dataBar" priority="1636">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1637">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1">
    <cfRule type="dataBar" priority="1623">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1">
    <cfRule type="dataBar" priority="1621">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1622">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1">
    <cfRule type="dataBar" priority="1620">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1">
    <cfRule type="dataBar" priority="1618">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1619">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7:H548">
    <cfRule type="dataBar" priority="1584">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7:H548">
    <cfRule type="dataBar" priority="1582">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1583">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2:H543">
    <cfRule type="dataBar" priority="1608">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2:H543">
    <cfRule type="dataBar" priority="1606">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1607">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2:H543">
    <cfRule type="dataBar" priority="1599">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2:H543">
    <cfRule type="dataBar" priority="1597">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1598">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2:H543">
    <cfRule type="dataBar" priority="1602">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2:H543">
    <cfRule type="dataBar" priority="1600">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1601">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2:H543">
    <cfRule type="dataBar" priority="1596">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2:H543">
    <cfRule type="dataBar" priority="1594">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1595">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2:H543">
    <cfRule type="dataBar" priority="1614">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2:H543">
    <cfRule type="dataBar" priority="1612">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1613">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2:H543">
    <cfRule type="dataBar" priority="1611">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2:H543">
    <cfRule type="dataBar" priority="1609">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1610">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2:H543">
    <cfRule type="dataBar" priority="1605">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2:H543">
    <cfRule type="dataBar" priority="1603">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1604">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6">
    <cfRule type="dataBar" priority="1587">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6">
    <cfRule type="dataBar" priority="1585">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1586">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7:H548">
    <cfRule type="dataBar" priority="1581">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7:H548">
    <cfRule type="dataBar" priority="1579">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1580">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9">
    <cfRule type="dataBar" priority="1575">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9">
    <cfRule type="dataBar" priority="1573">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1574">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9">
    <cfRule type="dataBar" priority="1569">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9">
    <cfRule type="dataBar" priority="1567">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1568">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9">
    <cfRule type="dataBar" priority="1572">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9">
    <cfRule type="dataBar" priority="1570">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1571">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9">
    <cfRule type="dataBar" priority="1566">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9">
    <cfRule type="dataBar" priority="1564">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1565">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9">
    <cfRule type="dataBar" priority="1563">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9">
    <cfRule type="dataBar" priority="1561">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1562">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9">
    <cfRule type="dataBar" priority="1560">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9">
    <cfRule type="dataBar" priority="1558">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1559">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9">
    <cfRule type="dataBar" priority="1578">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9">
    <cfRule type="dataBar" priority="1576">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1577">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5">
    <cfRule type="dataBar" priority="1557">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5">
    <cfRule type="dataBar" priority="1555">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1556">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5">
    <cfRule type="dataBar" priority="1533">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5">
    <cfRule type="dataBar" priority="1531">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1532">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5">
    <cfRule type="dataBar" priority="1530">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5">
    <cfRule type="dataBar" priority="1528">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1529">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5">
    <cfRule type="dataBar" priority="1548">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5">
    <cfRule type="dataBar" priority="1546">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1547">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5">
    <cfRule type="dataBar" priority="1539">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5">
    <cfRule type="dataBar" priority="1537">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1538">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5">
    <cfRule type="dataBar" priority="1542">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5">
    <cfRule type="dataBar" priority="1540">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1541">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5">
    <cfRule type="dataBar" priority="1536">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5">
    <cfRule type="dataBar" priority="1534">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1535">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5">
    <cfRule type="dataBar" priority="1554">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5">
    <cfRule type="dataBar" priority="1552">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1553">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5">
    <cfRule type="dataBar" priority="1551">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5">
    <cfRule type="dataBar" priority="1549">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1550">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5">
    <cfRule type="dataBar" priority="1545">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5">
    <cfRule type="dataBar" priority="1543">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1544">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4:H575">
    <cfRule type="dataBar" priority="1305">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4:H575">
    <cfRule type="dataBar" priority="1303">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1304">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4:H575">
    <cfRule type="dataBar" priority="1302">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4:H575">
    <cfRule type="dataBar" priority="1300">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1301">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4">
    <cfRule type="dataBar" priority="1515">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4">
    <cfRule type="dataBar" priority="1513">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1514">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4">
    <cfRule type="dataBar" priority="1512">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4">
    <cfRule type="dataBar" priority="1510">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1511">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3">
    <cfRule type="dataBar" priority="1509">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3">
    <cfRule type="dataBar" priority="1507">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1508">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3">
    <cfRule type="dataBar" priority="1506">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3">
    <cfRule type="dataBar" priority="1504">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1505">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8">
    <cfRule type="dataBar" priority="1495">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1496">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1497">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8">
    <cfRule type="dataBar" priority="1461">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8">
    <cfRule type="dataBar" priority="1459">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1460">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8">
    <cfRule type="dataBar" priority="1458">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8">
    <cfRule type="dataBar" priority="1456">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1457">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686">
    <cfRule type="dataBar" priority="1474">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1475">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1476">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687:H691">
    <cfRule type="dataBar" priority="1473">
      <dataBar>
        <cfvo type="num" val="0"/>
        <cfvo type="num" val="1"/>
        <color theme="0" tint="-0.249977111117893"/>
      </dataBar>
      <extLst>
        <ext xmlns:x14="http://schemas.microsoft.com/office/spreadsheetml/2009/9/main" uri="{B025F937-C7B1-47D3-B67F-A62EFF666E3E}">
          <x14:id>{2100454B-A2BC-4ECF-91C1-3D7A2450B46D}</x14:id>
        </ext>
      </extLst>
    </cfRule>
  </conditionalFormatting>
  <conditionalFormatting sqref="H687:H691">
    <cfRule type="dataBar" priority="1471">
      <dataBar>
        <cfvo type="num" val="0"/>
        <cfvo type="num" val="1"/>
        <color theme="0" tint="-0.249977111117893"/>
      </dataBar>
      <extLst>
        <ext xmlns:x14="http://schemas.microsoft.com/office/spreadsheetml/2009/9/main" uri="{B025F937-C7B1-47D3-B67F-A62EFF666E3E}">
          <x14:id>{84D325AA-4CBB-41FA-ADF1-F1ACE4E12FA1}</x14:id>
        </ext>
      </extLst>
    </cfRule>
    <cfRule type="dataBar" priority="1472">
      <dataBar>
        <cfvo type="num" val="0"/>
        <cfvo type="num" val="1"/>
        <color theme="0" tint="-0.249977111117893"/>
      </dataBar>
      <extLst>
        <ext xmlns:x14="http://schemas.microsoft.com/office/spreadsheetml/2009/9/main" uri="{B025F937-C7B1-47D3-B67F-A62EFF666E3E}">
          <x14:id>{68671E05-ED4F-43CD-B085-C11EE583A1AB}</x14:id>
        </ext>
      </extLst>
    </cfRule>
  </conditionalFormatting>
  <conditionalFormatting sqref="H558">
    <cfRule type="dataBar" priority="1470">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8">
    <cfRule type="dataBar" priority="1468">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1469">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9">
    <cfRule type="dataBar" priority="1452">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9">
    <cfRule type="dataBar" priority="1450">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1451">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8">
    <cfRule type="dataBar" priority="1467">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8">
    <cfRule type="dataBar" priority="1465">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1466">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8">
    <cfRule type="dataBar" priority="1464">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8">
    <cfRule type="dataBar" priority="1462">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1463">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8">
    <cfRule type="dataBar" priority="1455">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8">
    <cfRule type="dataBar" priority="1453">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1454">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9">
    <cfRule type="dataBar" priority="1449">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9">
    <cfRule type="dataBar" priority="1447">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1448">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9">
    <cfRule type="dataBar" priority="1443">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9">
    <cfRule type="dataBar" priority="1441">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1442">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9">
    <cfRule type="dataBar" priority="1446">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9">
    <cfRule type="dataBar" priority="1444">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1445">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9">
    <cfRule type="dataBar" priority="1437">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9">
    <cfRule type="dataBar" priority="1435">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1436">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9">
    <cfRule type="dataBar" priority="1440">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9">
    <cfRule type="dataBar" priority="1438">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1439">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1">
    <cfRule type="dataBar" priority="1434">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1">
    <cfRule type="dataBar" priority="1432">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1433">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7">
    <cfRule type="dataBar" priority="1242">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7">
    <cfRule type="dataBar" priority="1240">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1241">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60">
    <cfRule type="dataBar" priority="1419">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60">
    <cfRule type="dataBar" priority="1417">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1418">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60">
    <cfRule type="dataBar" priority="1416">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60">
    <cfRule type="dataBar" priority="1414">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1415">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60">
    <cfRule type="dataBar" priority="1413">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60">
    <cfRule type="dataBar" priority="1411">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1412">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60">
    <cfRule type="dataBar" priority="1422">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60">
    <cfRule type="dataBar" priority="1420">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1421">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60">
    <cfRule type="dataBar" priority="1428">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60">
    <cfRule type="dataBar" priority="1426">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1427">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60">
    <cfRule type="dataBar" priority="1425">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60">
    <cfRule type="dataBar" priority="1423">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1424">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60">
    <cfRule type="dataBar" priority="1410">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60">
    <cfRule type="dataBar" priority="1408">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1409">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60">
    <cfRule type="dataBar" priority="1407">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60">
    <cfRule type="dataBar" priority="1405">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1406">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60">
    <cfRule type="dataBar" priority="1404">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60">
    <cfRule type="dataBar" priority="1402">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1403">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3">
    <cfRule type="dataBar" priority="1374">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3">
    <cfRule type="dataBar" priority="1372">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1373">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4:H566">
    <cfRule type="dataBar" priority="1371">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4:H566">
    <cfRule type="dataBar" priority="1369">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1370">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4:H566">
    <cfRule type="dataBar" priority="1368">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4:H566">
    <cfRule type="dataBar" priority="1366">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1367">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2">
    <cfRule type="dataBar" priority="1365">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2">
    <cfRule type="dataBar" priority="1363">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1364">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2">
    <cfRule type="dataBar" priority="1341">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2">
    <cfRule type="dataBar" priority="1339">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1340">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2">
    <cfRule type="dataBar" priority="1338">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2">
    <cfRule type="dataBar" priority="1336">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1337">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2">
    <cfRule type="dataBar" priority="1356">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2">
    <cfRule type="dataBar" priority="1354">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1355">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2">
    <cfRule type="dataBar" priority="1347">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2">
    <cfRule type="dataBar" priority="1345">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1346">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2">
    <cfRule type="dataBar" priority="1350">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2">
    <cfRule type="dataBar" priority="1348">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1349">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2">
    <cfRule type="dataBar" priority="1344">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2">
    <cfRule type="dataBar" priority="1342">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1343">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2">
    <cfRule type="dataBar" priority="1362">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2">
    <cfRule type="dataBar" priority="1360">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1361">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2">
    <cfRule type="dataBar" priority="1359">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2">
    <cfRule type="dataBar" priority="1357">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1358">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2">
    <cfRule type="dataBar" priority="1353">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2">
    <cfRule type="dataBar" priority="1351">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1352">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8:H570">
    <cfRule type="dataBar" priority="1335">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8:H570">
    <cfRule type="dataBar" priority="1333">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1334">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7">
    <cfRule type="dataBar" priority="1329">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7">
    <cfRule type="dataBar" priority="1327">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1328">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7">
    <cfRule type="dataBar" priority="1323">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7">
    <cfRule type="dataBar" priority="1321">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1322">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7">
    <cfRule type="dataBar" priority="1326">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7">
    <cfRule type="dataBar" priority="1324">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1325">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7">
    <cfRule type="dataBar" priority="1320">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7">
    <cfRule type="dataBar" priority="1318">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1319">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7">
    <cfRule type="dataBar" priority="1317">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7">
    <cfRule type="dataBar" priority="1315">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1316">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7">
    <cfRule type="dataBar" priority="1314">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7">
    <cfRule type="dataBar" priority="1312">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1313">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7">
    <cfRule type="dataBar" priority="1332">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7">
    <cfRule type="dataBar" priority="1330">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1331">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5">
    <cfRule type="dataBar" priority="1137">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5">
    <cfRule type="dataBar" priority="1135">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1136">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5">
    <cfRule type="dataBar" priority="1134">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5">
    <cfRule type="dataBar" priority="1132">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1133">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4:H575">
    <cfRule type="dataBar" priority="1299">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4:H575">
    <cfRule type="dataBar" priority="1297">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1298">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4:H575">
    <cfRule type="dataBar" priority="1281">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4:H575">
    <cfRule type="dataBar" priority="1279">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1280">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4:H575">
    <cfRule type="dataBar" priority="1278">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4:H575">
    <cfRule type="dataBar" priority="1276">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1277">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4:H575">
    <cfRule type="dataBar" priority="1296">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4:H575">
    <cfRule type="dataBar" priority="1294">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1295">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4:H575">
    <cfRule type="dataBar" priority="1287">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4:H575">
    <cfRule type="dataBar" priority="1285">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1286">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4:H575">
    <cfRule type="dataBar" priority="1290">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4:H575">
    <cfRule type="dataBar" priority="1288">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1289">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4:H575">
    <cfRule type="dataBar" priority="1284">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4:H575">
    <cfRule type="dataBar" priority="1282">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1283">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4:H575">
    <cfRule type="dataBar" priority="1293">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4:H575">
    <cfRule type="dataBar" priority="1291">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1292">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6">
    <cfRule type="dataBar" priority="1275">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6">
    <cfRule type="dataBar" priority="1273">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1274">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6">
    <cfRule type="dataBar" priority="1272">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6">
    <cfRule type="dataBar" priority="1270">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1271">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6">
    <cfRule type="dataBar" priority="1269">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6">
    <cfRule type="dataBar" priority="1267">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1268">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6">
    <cfRule type="dataBar" priority="1266">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6">
    <cfRule type="dataBar" priority="1264">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1265">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1">
    <cfRule type="dataBar" priority="1263">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1">
    <cfRule type="dataBar" priority="1261">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1262">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1">
    <cfRule type="dataBar" priority="1260">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1">
    <cfRule type="dataBar" priority="1258">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1259">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1">
    <cfRule type="dataBar" priority="1257">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1">
    <cfRule type="dataBar" priority="1255">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1256">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2:H573">
    <cfRule type="dataBar" priority="1254">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2:H573">
    <cfRule type="dataBar" priority="1252">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1253">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8">
    <cfRule type="dataBar" priority="1236">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8">
    <cfRule type="dataBar" priority="1234">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1235">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9">
    <cfRule type="dataBar" priority="1042">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1043">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8">
    <cfRule type="dataBar" priority="1239">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8">
    <cfRule type="dataBar" priority="1237">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1238">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8">
    <cfRule type="dataBar" priority="1233">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8">
    <cfRule type="dataBar" priority="1231">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1232">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9">
    <cfRule type="dataBar" priority="1224">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9">
    <cfRule type="dataBar" priority="1222">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1223">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9">
    <cfRule type="dataBar" priority="1221">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9">
    <cfRule type="dataBar" priority="1219">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1220">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9">
    <cfRule type="dataBar" priority="1215">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9">
    <cfRule type="dataBar" priority="1213">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1214">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9">
    <cfRule type="dataBar" priority="1212">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9">
    <cfRule type="dataBar" priority="1210">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1211">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80:H581">
    <cfRule type="dataBar" priority="1206">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80:H581">
    <cfRule type="dataBar" priority="1204">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1205">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9">
    <cfRule type="dataBar" priority="1218">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9">
    <cfRule type="dataBar" priority="1216">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1217">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9">
    <cfRule type="dataBar" priority="1209">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9">
    <cfRule type="dataBar" priority="1207">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1208">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80:H581">
    <cfRule type="dataBar" priority="1203">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80:H581">
    <cfRule type="dataBar" priority="1201">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1202">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80:H581">
    <cfRule type="dataBar" priority="1197">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80:H581">
    <cfRule type="dataBar" priority="1195">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1196">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80:H581">
    <cfRule type="dataBar" priority="1200">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80:H581">
    <cfRule type="dataBar" priority="1198">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1199">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80:H581">
    <cfRule type="dataBar" priority="1191">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80:H581">
    <cfRule type="dataBar" priority="1189">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1190">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80:H581">
    <cfRule type="dataBar" priority="1194">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80:H581">
    <cfRule type="dataBar" priority="1192">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1193">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4">
    <cfRule type="dataBar" priority="1188">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4">
    <cfRule type="dataBar" priority="1186">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1187">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3">
    <cfRule type="dataBar" priority="1176">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3">
    <cfRule type="dataBar" priority="1174">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1175">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3">
    <cfRule type="dataBar" priority="1173">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3">
    <cfRule type="dataBar" priority="1171">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1172">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3">
    <cfRule type="dataBar" priority="1170">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3">
    <cfRule type="dataBar" priority="1168">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1169">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3">
    <cfRule type="dataBar" priority="1179">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3">
    <cfRule type="dataBar" priority="1177">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1178">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3">
    <cfRule type="dataBar" priority="1185">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3">
    <cfRule type="dataBar" priority="1183">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1184">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3">
    <cfRule type="dataBar" priority="1182">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3">
    <cfRule type="dataBar" priority="1180">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1181">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3">
    <cfRule type="dataBar" priority="1167">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3">
    <cfRule type="dataBar" priority="1165">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1166">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3">
    <cfRule type="dataBar" priority="1164">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3">
    <cfRule type="dataBar" priority="1162">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1163">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3">
    <cfRule type="dataBar" priority="1161">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3">
    <cfRule type="dataBar" priority="1159">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1160">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6">
    <cfRule type="dataBar" priority="1158">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6">
    <cfRule type="dataBar" priority="1156">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1157">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5">
    <cfRule type="dataBar" priority="1149">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5">
    <cfRule type="dataBar" priority="1147">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1148">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5">
    <cfRule type="dataBar" priority="1125">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5">
    <cfRule type="dataBar" priority="1123">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1124">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5">
    <cfRule type="dataBar" priority="1122">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5">
    <cfRule type="dataBar" priority="1120">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1121">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5">
    <cfRule type="dataBar" priority="1140">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5">
    <cfRule type="dataBar" priority="1138">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1139">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5">
    <cfRule type="dataBar" priority="1131">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5">
    <cfRule type="dataBar" priority="1129">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1130">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5">
    <cfRule type="dataBar" priority="1128">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5">
    <cfRule type="dataBar" priority="1126">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1127">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5">
    <cfRule type="dataBar" priority="1146">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5">
    <cfRule type="dataBar" priority="1144">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1145">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5">
    <cfRule type="dataBar" priority="1143">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5">
    <cfRule type="dataBar" priority="1141">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1142">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2:H594">
    <cfRule type="dataBar" priority="1119">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2:H594">
    <cfRule type="dataBar" priority="1117">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1118">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1">
    <cfRule type="dataBar" priority="1113">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1">
    <cfRule type="dataBar" priority="1111">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1112">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1">
    <cfRule type="dataBar" priority="1107">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1">
    <cfRule type="dataBar" priority="1105">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1106">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1">
    <cfRule type="dataBar" priority="1110">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1">
    <cfRule type="dataBar" priority="1108">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1109">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1">
    <cfRule type="dataBar" priority="1104">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1">
    <cfRule type="dataBar" priority="1102">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1103">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1">
    <cfRule type="dataBar" priority="1101">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1">
    <cfRule type="dataBar" priority="1099">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1100">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1">
    <cfRule type="dataBar" priority="1098">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1">
    <cfRule type="dataBar" priority="1096">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1097">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1">
    <cfRule type="dataBar" priority="1116">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1">
    <cfRule type="dataBar" priority="1114">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1115">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5">
    <cfRule type="dataBar" priority="1095">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5">
    <cfRule type="dataBar" priority="1093">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1094">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5">
    <cfRule type="dataBar" priority="1092">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5">
    <cfRule type="dataBar" priority="1090">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1091">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5">
    <cfRule type="dataBar" priority="1089">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5">
    <cfRule type="dataBar" priority="1087">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1088">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6:H597">
    <cfRule type="dataBar" priority="1074">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6:H597">
    <cfRule type="dataBar" priority="1072">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1073">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6:H597">
    <cfRule type="dataBar" priority="1080">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6:H597">
    <cfRule type="dataBar" priority="1078">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1079">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6:H597">
    <cfRule type="dataBar" priority="1068">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6:H597">
    <cfRule type="dataBar" priority="1066">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1067">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6:H597">
    <cfRule type="dataBar" priority="1077">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6:H597">
    <cfRule type="dataBar" priority="1075">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1076">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6:H597">
    <cfRule type="dataBar" priority="1071">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6:H597">
    <cfRule type="dataBar" priority="1069">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1070">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6:H597">
    <cfRule type="dataBar" priority="1065">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6:H597">
    <cfRule type="dataBar" priority="1063">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1064">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6:H597">
    <cfRule type="dataBar" priority="1083">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6:H597">
    <cfRule type="dataBar" priority="1081">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1082">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9">
    <cfRule type="dataBar" priority="1044">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2">
    <cfRule type="dataBar" priority="1014">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2">
    <cfRule type="dataBar" priority="1012">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1013">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2">
    <cfRule type="dataBar" priority="1011">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2">
    <cfRule type="dataBar" priority="1009">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1010">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2">
    <cfRule type="dataBar" priority="1008">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2">
    <cfRule type="dataBar" priority="1006">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1007">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2">
    <cfRule type="dataBar" priority="1005">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2">
    <cfRule type="dataBar" priority="1003">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1004">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2">
    <cfRule type="dataBar" priority="1002">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2">
    <cfRule type="dataBar" priority="1000">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1001">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2">
    <cfRule type="dataBar" priority="999">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2">
    <cfRule type="dataBar" priority="997">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998">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9">
    <cfRule type="dataBar" priority="993">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9">
    <cfRule type="dataBar" priority="991">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992">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689:H691">
    <cfRule type="dataBar" priority="969">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689:H691">
    <cfRule type="dataBar" priority="967">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968">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3">
    <cfRule type="dataBar" priority="990">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3">
    <cfRule type="dataBar" priority="988">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989">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3">
    <cfRule type="dataBar" priority="987">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3">
    <cfRule type="dataBar" priority="985">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986">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3">
    <cfRule type="dataBar" priority="982">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983">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984">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1">
    <cfRule type="dataBar" priority="966">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1">
    <cfRule type="dataBar" priority="964">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965">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1:H632">
    <cfRule type="dataBar" priority="978">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1:H632">
    <cfRule type="dataBar" priority="976">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977">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1">
    <cfRule type="dataBar" priority="961">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962">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963">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2">
    <cfRule type="dataBar" priority="960">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2">
    <cfRule type="dataBar" priority="958">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959">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2">
    <cfRule type="dataBar" priority="957">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2">
    <cfRule type="dataBar" priority="955">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956">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2">
    <cfRule type="dataBar" priority="951">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2">
    <cfRule type="dataBar" priority="949">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950">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2">
    <cfRule type="dataBar" priority="948">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2">
    <cfRule type="dataBar" priority="946">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947">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3">
    <cfRule type="dataBar" priority="942">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3">
    <cfRule type="dataBar" priority="940">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941">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2">
    <cfRule type="dataBar" priority="954">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2">
    <cfRule type="dataBar" priority="952">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953">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2">
    <cfRule type="dataBar" priority="945">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2">
    <cfRule type="dataBar" priority="943">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944">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3">
    <cfRule type="dataBar" priority="939">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3">
    <cfRule type="dataBar" priority="937">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938">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3">
    <cfRule type="dataBar" priority="933">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3">
    <cfRule type="dataBar" priority="931">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932">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3">
    <cfRule type="dataBar" priority="936">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3">
    <cfRule type="dataBar" priority="934">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935">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3">
    <cfRule type="dataBar" priority="927">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3">
    <cfRule type="dataBar" priority="925">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926">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3">
    <cfRule type="dataBar" priority="930">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3">
    <cfRule type="dataBar" priority="928">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929">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4">
    <cfRule type="dataBar" priority="924">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4">
    <cfRule type="dataBar" priority="922">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923">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4">
    <cfRule type="dataBar" priority="921">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4">
    <cfRule type="dataBar" priority="919">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920">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4">
    <cfRule type="dataBar" priority="915">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4">
    <cfRule type="dataBar" priority="913">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914">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4">
    <cfRule type="dataBar" priority="918">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4">
    <cfRule type="dataBar" priority="916">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917">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4">
    <cfRule type="dataBar" priority="909">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4">
    <cfRule type="dataBar" priority="907">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908">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4">
    <cfRule type="dataBar" priority="912">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4">
    <cfRule type="dataBar" priority="910">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911">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3">
    <cfRule type="dataBar" priority="906">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3">
    <cfRule type="dataBar" priority="904">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905">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2:H613 H605 H615">
    <cfRule type="dataBar" priority="900">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2:H613 H605 H615">
    <cfRule type="dataBar" priority="898">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899">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10">
    <cfRule type="dataBar" priority="834">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10">
    <cfRule type="dataBar" priority="832">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833">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10">
    <cfRule type="dataBar" priority="831">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10">
    <cfRule type="dataBar" priority="829">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830">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5">
    <cfRule type="dataBar" priority="897">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5">
    <cfRule type="dataBar" priority="895">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896">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5">
    <cfRule type="dataBar" priority="894">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5">
    <cfRule type="dataBar" priority="892">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893">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5">
    <cfRule type="dataBar" priority="888">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5">
    <cfRule type="dataBar" priority="886">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887">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5">
    <cfRule type="dataBar" priority="891">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5">
    <cfRule type="dataBar" priority="889">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890">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5">
    <cfRule type="dataBar" priority="882">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5">
    <cfRule type="dataBar" priority="880">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881">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5">
    <cfRule type="dataBar" priority="885">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5">
    <cfRule type="dataBar" priority="883">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884">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9">
    <cfRule type="dataBar" priority="879">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9">
    <cfRule type="dataBar" priority="877">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878">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8">
    <cfRule type="dataBar" priority="867">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8">
    <cfRule type="dataBar" priority="865">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866">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8">
    <cfRule type="dataBar" priority="864">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8">
    <cfRule type="dataBar" priority="862">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863">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8">
    <cfRule type="dataBar" priority="861">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8">
    <cfRule type="dataBar" priority="859">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860">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8">
    <cfRule type="dataBar" priority="870">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8">
    <cfRule type="dataBar" priority="868">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869">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8">
    <cfRule type="dataBar" priority="876">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8">
    <cfRule type="dataBar" priority="874">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875">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8">
    <cfRule type="dataBar" priority="873">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8">
    <cfRule type="dataBar" priority="871">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872">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8">
    <cfRule type="dataBar" priority="858">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8">
    <cfRule type="dataBar" priority="856">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857">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8">
    <cfRule type="dataBar" priority="855">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8">
    <cfRule type="dataBar" priority="853">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854">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8">
    <cfRule type="dataBar" priority="852">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8">
    <cfRule type="dataBar" priority="850">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851">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1">
    <cfRule type="dataBar" priority="849">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1">
    <cfRule type="dataBar" priority="847">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848">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10">
    <cfRule type="dataBar" priority="846">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10">
    <cfRule type="dataBar" priority="844">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845">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10">
    <cfRule type="dataBar" priority="822">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10">
    <cfRule type="dataBar" priority="820">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821">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10">
    <cfRule type="dataBar" priority="819">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10">
    <cfRule type="dataBar" priority="817">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818">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10">
    <cfRule type="dataBar" priority="837">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10">
    <cfRule type="dataBar" priority="835">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836">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10">
    <cfRule type="dataBar" priority="828">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10">
    <cfRule type="dataBar" priority="826">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827">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10">
    <cfRule type="dataBar" priority="825">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10">
    <cfRule type="dataBar" priority="823">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824">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10">
    <cfRule type="dataBar" priority="843">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10">
    <cfRule type="dataBar" priority="841">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842">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10">
    <cfRule type="dataBar" priority="840">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10">
    <cfRule type="dataBar" priority="838">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839">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6">
    <cfRule type="dataBar" priority="816">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6">
    <cfRule type="dataBar" priority="814">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815">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6">
    <cfRule type="dataBar" priority="813">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6">
    <cfRule type="dataBar" priority="811">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812">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6">
    <cfRule type="dataBar" priority="810">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6">
    <cfRule type="dataBar" priority="808">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809">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6">
    <cfRule type="dataBar" priority="807">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6">
    <cfRule type="dataBar" priority="805">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806">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6">
    <cfRule type="dataBar" priority="804">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6">
    <cfRule type="dataBar" priority="802">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803">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6">
    <cfRule type="dataBar" priority="801">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6">
    <cfRule type="dataBar" priority="799">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800">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4">
    <cfRule type="dataBar" priority="798">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4">
    <cfRule type="dataBar" priority="796">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797">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5">
    <cfRule type="dataBar" priority="786">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5">
    <cfRule type="dataBar" priority="784">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785">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600">
    <cfRule type="dataBar" priority="783">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600">
    <cfRule type="dataBar" priority="781">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782">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2">
    <cfRule type="dataBar" priority="754">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755">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2">
    <cfRule type="dataBar" priority="756">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2">
    <cfRule type="dataBar" priority="777">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2">
    <cfRule type="dataBar" priority="775">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776">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2">
    <cfRule type="dataBar" priority="762">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2">
    <cfRule type="dataBar" priority="760">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761">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2">
    <cfRule type="dataBar" priority="774">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2">
    <cfRule type="dataBar" priority="772">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773">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2">
    <cfRule type="dataBar" priority="771">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2">
    <cfRule type="dataBar" priority="769">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770">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2">
    <cfRule type="dataBar" priority="768">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2">
    <cfRule type="dataBar" priority="766">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767">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2">
    <cfRule type="dataBar" priority="765">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2">
    <cfRule type="dataBar" priority="763">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764">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2">
    <cfRule type="dataBar" priority="753">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2">
    <cfRule type="dataBar" priority="751">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752">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2">
    <cfRule type="dataBar" priority="750">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2">
    <cfRule type="dataBar" priority="748">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749">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2">
    <cfRule type="dataBar" priority="747">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2">
    <cfRule type="dataBar" priority="745">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746">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2">
    <cfRule type="dataBar" priority="759">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2">
    <cfRule type="dataBar" priority="757">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758">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2">
    <cfRule type="dataBar" priority="741">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2">
    <cfRule type="dataBar" priority="739">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740">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9">
    <cfRule type="dataBar" priority="729">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9">
    <cfRule type="dataBar" priority="727">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728">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2">
    <cfRule type="dataBar" priority="744">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2">
    <cfRule type="dataBar" priority="742">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743">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6">
    <cfRule type="dataBar" priority="738">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6">
    <cfRule type="dataBar" priority="736">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737">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9">
    <cfRule type="dataBar" priority="735">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9">
    <cfRule type="dataBar" priority="733">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734">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9">
    <cfRule type="dataBar" priority="732">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9">
    <cfRule type="dataBar" priority="730">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731">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7">
    <cfRule type="dataBar" priority="678">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7">
    <cfRule type="dataBar" priority="676">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677">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9">
    <cfRule type="dataBar" priority="723">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9">
    <cfRule type="dataBar" priority="721">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722">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9">
    <cfRule type="dataBar" priority="726">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9">
    <cfRule type="dataBar" priority="724">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725">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9">
    <cfRule type="dataBar" priority="717">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9">
    <cfRule type="dataBar" priority="715">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716">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9">
    <cfRule type="dataBar" priority="720">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9">
    <cfRule type="dataBar" priority="718">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719">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7">
    <cfRule type="dataBar" priority="705">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7">
    <cfRule type="dataBar" priority="703">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704">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7">
    <cfRule type="dataBar" priority="702">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7">
    <cfRule type="dataBar" priority="700">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701">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7">
    <cfRule type="dataBar" priority="699">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7">
    <cfRule type="dataBar" priority="697">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698">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7">
    <cfRule type="dataBar" priority="708">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7">
    <cfRule type="dataBar" priority="706">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707">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7">
    <cfRule type="dataBar" priority="714">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7">
    <cfRule type="dataBar" priority="712">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713">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7">
    <cfRule type="dataBar" priority="711">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7">
    <cfRule type="dataBar" priority="709">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710">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7">
    <cfRule type="dataBar" priority="696">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7">
    <cfRule type="dataBar" priority="694">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695">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7">
    <cfRule type="dataBar" priority="693">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7">
    <cfRule type="dataBar" priority="691">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692">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7">
    <cfRule type="dataBar" priority="690">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7">
    <cfRule type="dataBar" priority="688">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689">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7">
    <cfRule type="dataBar" priority="684">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7">
    <cfRule type="dataBar" priority="682">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683">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7">
    <cfRule type="dataBar" priority="681">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7">
    <cfRule type="dataBar" priority="679">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680">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7">
    <cfRule type="dataBar" priority="672">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7">
    <cfRule type="dataBar" priority="670">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671">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7">
    <cfRule type="dataBar" priority="675">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7">
    <cfRule type="dataBar" priority="673">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674">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7">
    <cfRule type="dataBar" priority="666">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7">
    <cfRule type="dataBar" priority="664">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665">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7">
    <cfRule type="dataBar" priority="669">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7">
    <cfRule type="dataBar" priority="667">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668">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30">
    <cfRule type="dataBar" priority="654">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30">
    <cfRule type="dataBar" priority="652">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653">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30">
    <cfRule type="dataBar" priority="651">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30">
    <cfRule type="dataBar" priority="649">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650">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30">
    <cfRule type="dataBar" priority="648">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30">
    <cfRule type="dataBar" priority="646">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647">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30">
    <cfRule type="dataBar" priority="657">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30">
    <cfRule type="dataBar" priority="655">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656">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30">
    <cfRule type="dataBar" priority="663">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30">
    <cfRule type="dataBar" priority="661">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662">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30">
    <cfRule type="dataBar" priority="660">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30">
    <cfRule type="dataBar" priority="658">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659">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30">
    <cfRule type="dataBar" priority="645">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30">
    <cfRule type="dataBar" priority="643">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644">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30">
    <cfRule type="dataBar" priority="642">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30">
    <cfRule type="dataBar" priority="640">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641">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30">
    <cfRule type="dataBar" priority="639">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30">
    <cfRule type="dataBar" priority="637">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638">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8">
    <cfRule type="dataBar" priority="448">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449">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4">
    <cfRule type="dataBar" priority="633">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4">
    <cfRule type="dataBar" priority="631">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632">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4">
    <cfRule type="dataBar" priority="630">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4">
    <cfRule type="dataBar" priority="628">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629">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4">
    <cfRule type="dataBar" priority="624">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4">
    <cfRule type="dataBar" priority="622">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623">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4">
    <cfRule type="dataBar" priority="621">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4">
    <cfRule type="dataBar" priority="619">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620">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5">
    <cfRule type="dataBar" priority="615">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5">
    <cfRule type="dataBar" priority="613">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614">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4">
    <cfRule type="dataBar" priority="627">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4">
    <cfRule type="dataBar" priority="625">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626">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4">
    <cfRule type="dataBar" priority="618">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4">
    <cfRule type="dataBar" priority="616">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617">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5">
    <cfRule type="dataBar" priority="612">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5">
    <cfRule type="dataBar" priority="610">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611">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5">
    <cfRule type="dataBar" priority="606">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5">
    <cfRule type="dataBar" priority="604">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605">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5">
    <cfRule type="dataBar" priority="609">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5">
    <cfRule type="dataBar" priority="607">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608">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5">
    <cfRule type="dataBar" priority="600">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5">
    <cfRule type="dataBar" priority="598">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599">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5">
    <cfRule type="dataBar" priority="603">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5">
    <cfRule type="dataBar" priority="601">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602">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6">
    <cfRule type="dataBar" priority="597">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6">
    <cfRule type="dataBar" priority="595">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596">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6">
    <cfRule type="dataBar" priority="594">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6">
    <cfRule type="dataBar" priority="592">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593">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6">
    <cfRule type="dataBar" priority="588">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6">
    <cfRule type="dataBar" priority="586">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587">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6">
    <cfRule type="dataBar" priority="591">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6">
    <cfRule type="dataBar" priority="589">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590">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6">
    <cfRule type="dataBar" priority="582">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6">
    <cfRule type="dataBar" priority="580">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581">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6">
    <cfRule type="dataBar" priority="585">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6">
    <cfRule type="dataBar" priority="583">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584">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2">
    <cfRule type="dataBar" priority="579">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2">
    <cfRule type="dataBar" priority="577">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578">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9">
    <cfRule type="dataBar" priority="546">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9">
    <cfRule type="dataBar" priority="544">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545">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9">
    <cfRule type="dataBar" priority="543">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9">
    <cfRule type="dataBar" priority="541">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542">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9">
    <cfRule type="dataBar" priority="540">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9">
    <cfRule type="dataBar" priority="538">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539">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9">
    <cfRule type="dataBar" priority="549">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9">
    <cfRule type="dataBar" priority="547">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548">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9">
    <cfRule type="dataBar" priority="555">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9">
    <cfRule type="dataBar" priority="553">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554">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9">
    <cfRule type="dataBar" priority="552">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9">
    <cfRule type="dataBar" priority="550">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551">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9">
    <cfRule type="dataBar" priority="537">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9">
    <cfRule type="dataBar" priority="535">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536">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9">
    <cfRule type="dataBar" priority="534">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9">
    <cfRule type="dataBar" priority="532">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533">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9">
    <cfRule type="dataBar" priority="531">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9">
    <cfRule type="dataBar" priority="529">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530">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7">
    <cfRule type="dataBar" priority="495">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7">
    <cfRule type="dataBar" priority="493">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494">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7">
    <cfRule type="dataBar" priority="492">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7">
    <cfRule type="dataBar" priority="490">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491">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7">
    <cfRule type="dataBar" priority="489">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7">
    <cfRule type="dataBar" priority="487">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488">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7">
    <cfRule type="dataBar" priority="486">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7">
    <cfRule type="dataBar" priority="484">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485">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7">
    <cfRule type="dataBar" priority="483">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7">
    <cfRule type="dataBar" priority="481">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482">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7">
    <cfRule type="dataBar" priority="480">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7">
    <cfRule type="dataBar" priority="478">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479">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41">
    <cfRule type="dataBar" priority="477">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41">
    <cfRule type="dataBar" priority="475">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476">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8">
    <cfRule type="dataBar" priority="465">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8">
    <cfRule type="dataBar" priority="463">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464">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8">
    <cfRule type="dataBar" priority="462">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8">
    <cfRule type="dataBar" priority="460">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461">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8">
    <cfRule type="dataBar" priority="459">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8">
    <cfRule type="dataBar" priority="457">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458">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8">
    <cfRule type="dataBar" priority="468">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8">
    <cfRule type="dataBar" priority="466">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467">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8">
    <cfRule type="dataBar" priority="474">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8">
    <cfRule type="dataBar" priority="472">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473">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8">
    <cfRule type="dataBar" priority="471">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8">
    <cfRule type="dataBar" priority="469">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470">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8">
    <cfRule type="dataBar" priority="456">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8">
    <cfRule type="dataBar" priority="454">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455">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8">
    <cfRule type="dataBar" priority="453">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8">
    <cfRule type="dataBar" priority="451">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452">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8">
    <cfRule type="dataBar" priority="450">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9">
    <cfRule type="dataBar" priority="447">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9">
    <cfRule type="dataBar" priority="445">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446">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9">
    <cfRule type="dataBar" priority="444">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9">
    <cfRule type="dataBar" priority="442">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443">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9">
    <cfRule type="dataBar" priority="439">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440">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441">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6">
    <cfRule type="dataBar" priority="409">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410">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6">
    <cfRule type="dataBar" priority="411">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6">
    <cfRule type="dataBar" priority="432">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6">
    <cfRule type="dataBar" priority="430">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431">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6">
    <cfRule type="dataBar" priority="417">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6">
    <cfRule type="dataBar" priority="415">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416">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6">
    <cfRule type="dataBar" priority="429">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6">
    <cfRule type="dataBar" priority="427">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428">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6">
    <cfRule type="dataBar" priority="426">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6">
    <cfRule type="dataBar" priority="424">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425">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6">
    <cfRule type="dataBar" priority="423">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6">
    <cfRule type="dataBar" priority="421">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422">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6">
    <cfRule type="dataBar" priority="420">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6">
    <cfRule type="dataBar" priority="418">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419">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6">
    <cfRule type="dataBar" priority="408">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6">
    <cfRule type="dataBar" priority="406">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407">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6">
    <cfRule type="dataBar" priority="405">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6">
    <cfRule type="dataBar" priority="403">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404">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6">
    <cfRule type="dataBar" priority="402">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6">
    <cfRule type="dataBar" priority="400">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401">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6">
    <cfRule type="dataBar" priority="414">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6">
    <cfRule type="dataBar" priority="412">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413">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6">
    <cfRule type="dataBar" priority="396">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6">
    <cfRule type="dataBar" priority="394">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395">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6">
    <cfRule type="dataBar" priority="399">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6">
    <cfRule type="dataBar" priority="397">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398">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3">
    <cfRule type="dataBar" priority="390">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3">
    <cfRule type="dataBar" priority="388">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389">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4">
    <cfRule type="dataBar" priority="387">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4">
    <cfRule type="dataBar" priority="385">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386">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8">
    <cfRule type="dataBar" priority="381">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8">
    <cfRule type="dataBar" priority="379">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380">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8">
    <cfRule type="dataBar" priority="384">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8">
    <cfRule type="dataBar" priority="382">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383">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707">
    <cfRule type="dataBar" priority="378">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707">
    <cfRule type="dataBar" priority="376">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377">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707">
    <cfRule type="dataBar" priority="372">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707">
    <cfRule type="dataBar" priority="370">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371">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707">
    <cfRule type="dataBar" priority="369">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707">
    <cfRule type="dataBar" priority="367">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368">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707">
    <cfRule type="dataBar" priority="363">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707">
    <cfRule type="dataBar" priority="361">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362">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707">
    <cfRule type="dataBar" priority="360">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707">
    <cfRule type="dataBar" priority="358">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359">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707">
    <cfRule type="dataBar" priority="375">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707">
    <cfRule type="dataBar" priority="373">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374">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707">
    <cfRule type="dataBar" priority="366">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707">
    <cfRule type="dataBar" priority="364">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365">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708">
    <cfRule type="dataBar" priority="357">
      <dataBar>
        <cfvo type="num" val="0"/>
        <cfvo type="num" val="1"/>
        <color theme="0" tint="-0.249977111117893"/>
      </dataBar>
      <extLst>
        <ext xmlns:x14="http://schemas.microsoft.com/office/spreadsheetml/2009/9/main" uri="{B025F937-C7B1-47D3-B67F-A62EFF666E3E}">
          <x14:id>{405F0875-AFD0-4BB2-B830-FD3A1CE21ED3}</x14:id>
        </ext>
      </extLst>
    </cfRule>
  </conditionalFormatting>
  <conditionalFormatting sqref="H708">
    <cfRule type="dataBar" priority="355">
      <dataBar>
        <cfvo type="num" val="0"/>
        <cfvo type="num" val="1"/>
        <color theme="0" tint="-0.249977111117893"/>
      </dataBar>
      <extLst>
        <ext xmlns:x14="http://schemas.microsoft.com/office/spreadsheetml/2009/9/main" uri="{B025F937-C7B1-47D3-B67F-A62EFF666E3E}">
          <x14:id>{FAAC26D6-0D38-4FC1-BA23-C2D8084A5618}</x14:id>
        </ext>
      </extLst>
    </cfRule>
    <cfRule type="dataBar" priority="356">
      <dataBar>
        <cfvo type="num" val="0"/>
        <cfvo type="num" val="1"/>
        <color theme="0" tint="-0.249977111117893"/>
      </dataBar>
      <extLst>
        <ext xmlns:x14="http://schemas.microsoft.com/office/spreadsheetml/2009/9/main" uri="{B025F937-C7B1-47D3-B67F-A62EFF666E3E}">
          <x14:id>{BF30FF3C-2AB6-4046-BF9B-6F7B58C835A4}</x14:id>
        </ext>
      </extLst>
    </cfRule>
  </conditionalFormatting>
  <conditionalFormatting sqref="H708">
    <cfRule type="dataBar" priority="351">
      <dataBar>
        <cfvo type="num" val="0"/>
        <cfvo type="num" val="1"/>
        <color theme="0" tint="-0.249977111117893"/>
      </dataBar>
      <extLst>
        <ext xmlns:x14="http://schemas.microsoft.com/office/spreadsheetml/2009/9/main" uri="{B025F937-C7B1-47D3-B67F-A62EFF666E3E}">
          <x14:id>{CF0C8CBD-A03D-4C11-895A-9AF48BC5BBEF}</x14:id>
        </ext>
      </extLst>
    </cfRule>
  </conditionalFormatting>
  <conditionalFormatting sqref="H708">
    <cfRule type="dataBar" priority="349">
      <dataBar>
        <cfvo type="num" val="0"/>
        <cfvo type="num" val="1"/>
        <color theme="0" tint="-0.249977111117893"/>
      </dataBar>
      <extLst>
        <ext xmlns:x14="http://schemas.microsoft.com/office/spreadsheetml/2009/9/main" uri="{B025F937-C7B1-47D3-B67F-A62EFF666E3E}">
          <x14:id>{A05D75D4-B265-4672-B32E-86825339FC02}</x14:id>
        </ext>
      </extLst>
    </cfRule>
    <cfRule type="dataBar" priority="350">
      <dataBar>
        <cfvo type="num" val="0"/>
        <cfvo type="num" val="1"/>
        <color theme="0" tint="-0.249977111117893"/>
      </dataBar>
      <extLst>
        <ext xmlns:x14="http://schemas.microsoft.com/office/spreadsheetml/2009/9/main" uri="{B025F937-C7B1-47D3-B67F-A62EFF666E3E}">
          <x14:id>{11F22A83-CC9B-45C8-A957-FCAE3BF1BCA3}</x14:id>
        </ext>
      </extLst>
    </cfRule>
  </conditionalFormatting>
  <conditionalFormatting sqref="H708">
    <cfRule type="dataBar" priority="348">
      <dataBar>
        <cfvo type="num" val="0"/>
        <cfvo type="num" val="1"/>
        <color theme="0" tint="-0.249977111117893"/>
      </dataBar>
      <extLst>
        <ext xmlns:x14="http://schemas.microsoft.com/office/spreadsheetml/2009/9/main" uri="{B025F937-C7B1-47D3-B67F-A62EFF666E3E}">
          <x14:id>{71BCF22E-67C3-4173-BD82-A4C9DCBB0419}</x14:id>
        </ext>
      </extLst>
    </cfRule>
  </conditionalFormatting>
  <conditionalFormatting sqref="H708">
    <cfRule type="dataBar" priority="346">
      <dataBar>
        <cfvo type="num" val="0"/>
        <cfvo type="num" val="1"/>
        <color theme="0" tint="-0.249977111117893"/>
      </dataBar>
      <extLst>
        <ext xmlns:x14="http://schemas.microsoft.com/office/spreadsheetml/2009/9/main" uri="{B025F937-C7B1-47D3-B67F-A62EFF666E3E}">
          <x14:id>{677D9C41-67F9-49BA-BF8F-5CE941573EB1}</x14:id>
        </ext>
      </extLst>
    </cfRule>
    <cfRule type="dataBar" priority="347">
      <dataBar>
        <cfvo type="num" val="0"/>
        <cfvo type="num" val="1"/>
        <color theme="0" tint="-0.249977111117893"/>
      </dataBar>
      <extLst>
        <ext xmlns:x14="http://schemas.microsoft.com/office/spreadsheetml/2009/9/main" uri="{B025F937-C7B1-47D3-B67F-A62EFF666E3E}">
          <x14:id>{F0646DBE-576B-4C0A-B20A-B215FB79B4A7}</x14:id>
        </ext>
      </extLst>
    </cfRule>
  </conditionalFormatting>
  <conditionalFormatting sqref="H708">
    <cfRule type="dataBar" priority="342">
      <dataBar>
        <cfvo type="num" val="0"/>
        <cfvo type="num" val="1"/>
        <color theme="0" tint="-0.249977111117893"/>
      </dataBar>
      <extLst>
        <ext xmlns:x14="http://schemas.microsoft.com/office/spreadsheetml/2009/9/main" uri="{B025F937-C7B1-47D3-B67F-A62EFF666E3E}">
          <x14:id>{6B36A251-1F15-419B-917E-E8C73F1B5C03}</x14:id>
        </ext>
      </extLst>
    </cfRule>
  </conditionalFormatting>
  <conditionalFormatting sqref="H708">
    <cfRule type="dataBar" priority="340">
      <dataBar>
        <cfvo type="num" val="0"/>
        <cfvo type="num" val="1"/>
        <color theme="0" tint="-0.249977111117893"/>
      </dataBar>
      <extLst>
        <ext xmlns:x14="http://schemas.microsoft.com/office/spreadsheetml/2009/9/main" uri="{B025F937-C7B1-47D3-B67F-A62EFF666E3E}">
          <x14:id>{DFE83A6C-D161-4AB2-B2CE-524E53B5F469}</x14:id>
        </ext>
      </extLst>
    </cfRule>
    <cfRule type="dataBar" priority="341">
      <dataBar>
        <cfvo type="num" val="0"/>
        <cfvo type="num" val="1"/>
        <color theme="0" tint="-0.249977111117893"/>
      </dataBar>
      <extLst>
        <ext xmlns:x14="http://schemas.microsoft.com/office/spreadsheetml/2009/9/main" uri="{B025F937-C7B1-47D3-B67F-A62EFF666E3E}">
          <x14:id>{757D5E57-9BF9-4466-83F0-7B5105F8C3F3}</x14:id>
        </ext>
      </extLst>
    </cfRule>
  </conditionalFormatting>
  <conditionalFormatting sqref="H708">
    <cfRule type="dataBar" priority="339">
      <dataBar>
        <cfvo type="num" val="0"/>
        <cfvo type="num" val="1"/>
        <color theme="0" tint="-0.249977111117893"/>
      </dataBar>
      <extLst>
        <ext xmlns:x14="http://schemas.microsoft.com/office/spreadsheetml/2009/9/main" uri="{B025F937-C7B1-47D3-B67F-A62EFF666E3E}">
          <x14:id>{C519A06F-1159-4F53-8411-04B681B0A667}</x14:id>
        </ext>
      </extLst>
    </cfRule>
  </conditionalFormatting>
  <conditionalFormatting sqref="H708">
    <cfRule type="dataBar" priority="337">
      <dataBar>
        <cfvo type="num" val="0"/>
        <cfvo type="num" val="1"/>
        <color theme="0" tint="-0.249977111117893"/>
      </dataBar>
      <extLst>
        <ext xmlns:x14="http://schemas.microsoft.com/office/spreadsheetml/2009/9/main" uri="{B025F937-C7B1-47D3-B67F-A62EFF666E3E}">
          <x14:id>{CB659459-B377-42A3-96B4-CE4442FC75EE}</x14:id>
        </ext>
      </extLst>
    </cfRule>
    <cfRule type="dataBar" priority="338">
      <dataBar>
        <cfvo type="num" val="0"/>
        <cfvo type="num" val="1"/>
        <color theme="0" tint="-0.249977111117893"/>
      </dataBar>
      <extLst>
        <ext xmlns:x14="http://schemas.microsoft.com/office/spreadsheetml/2009/9/main" uri="{B025F937-C7B1-47D3-B67F-A62EFF666E3E}">
          <x14:id>{1059C9BF-3A69-4722-9E87-B73A72F1C1A7}</x14:id>
        </ext>
      </extLst>
    </cfRule>
  </conditionalFormatting>
  <conditionalFormatting sqref="H708">
    <cfRule type="dataBar" priority="354">
      <dataBar>
        <cfvo type="num" val="0"/>
        <cfvo type="num" val="1"/>
        <color theme="0" tint="-0.249977111117893"/>
      </dataBar>
      <extLst>
        <ext xmlns:x14="http://schemas.microsoft.com/office/spreadsheetml/2009/9/main" uri="{B025F937-C7B1-47D3-B67F-A62EFF666E3E}">
          <x14:id>{679B852F-BD31-4E60-B92D-536EFA84D852}</x14:id>
        </ext>
      </extLst>
    </cfRule>
  </conditionalFormatting>
  <conditionalFormatting sqref="H708">
    <cfRule type="dataBar" priority="352">
      <dataBar>
        <cfvo type="num" val="0"/>
        <cfvo type="num" val="1"/>
        <color theme="0" tint="-0.249977111117893"/>
      </dataBar>
      <extLst>
        <ext xmlns:x14="http://schemas.microsoft.com/office/spreadsheetml/2009/9/main" uri="{B025F937-C7B1-47D3-B67F-A62EFF666E3E}">
          <x14:id>{32314F17-A9BF-47B4-B2BF-9B6667711641}</x14:id>
        </ext>
      </extLst>
    </cfRule>
    <cfRule type="dataBar" priority="353">
      <dataBar>
        <cfvo type="num" val="0"/>
        <cfvo type="num" val="1"/>
        <color theme="0" tint="-0.249977111117893"/>
      </dataBar>
      <extLst>
        <ext xmlns:x14="http://schemas.microsoft.com/office/spreadsheetml/2009/9/main" uri="{B025F937-C7B1-47D3-B67F-A62EFF666E3E}">
          <x14:id>{0984C4A6-1B02-4BBE-A0C3-4BEE075D2819}</x14:id>
        </ext>
      </extLst>
    </cfRule>
  </conditionalFormatting>
  <conditionalFormatting sqref="H708">
    <cfRule type="dataBar" priority="345">
      <dataBar>
        <cfvo type="num" val="0"/>
        <cfvo type="num" val="1"/>
        <color theme="0" tint="-0.249977111117893"/>
      </dataBar>
      <extLst>
        <ext xmlns:x14="http://schemas.microsoft.com/office/spreadsheetml/2009/9/main" uri="{B025F937-C7B1-47D3-B67F-A62EFF666E3E}">
          <x14:id>{D16E10D6-320D-45B3-9C02-58CCACD60A40}</x14:id>
        </ext>
      </extLst>
    </cfRule>
  </conditionalFormatting>
  <conditionalFormatting sqref="H708">
    <cfRule type="dataBar" priority="343">
      <dataBar>
        <cfvo type="num" val="0"/>
        <cfvo type="num" val="1"/>
        <color theme="0" tint="-0.249977111117893"/>
      </dataBar>
      <extLst>
        <ext xmlns:x14="http://schemas.microsoft.com/office/spreadsheetml/2009/9/main" uri="{B025F937-C7B1-47D3-B67F-A62EFF666E3E}">
          <x14:id>{DED80124-D8D1-441D-81FA-F3A482C60866}</x14:id>
        </ext>
      </extLst>
    </cfRule>
    <cfRule type="dataBar" priority="344">
      <dataBar>
        <cfvo type="num" val="0"/>
        <cfvo type="num" val="1"/>
        <color theme="0" tint="-0.249977111117893"/>
      </dataBar>
      <extLst>
        <ext xmlns:x14="http://schemas.microsoft.com/office/spreadsheetml/2009/9/main" uri="{B025F937-C7B1-47D3-B67F-A62EFF666E3E}">
          <x14:id>{1DF4D623-EF97-44AE-A963-13A3A93E1DEB}</x14:id>
        </ext>
      </extLst>
    </cfRule>
  </conditionalFormatting>
  <conditionalFormatting sqref="H655">
    <cfRule type="dataBar" priority="192">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5">
    <cfRule type="dataBar" priority="190">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191">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51">
    <cfRule type="dataBar" priority="300">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51">
    <cfRule type="dataBar" priority="298">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299">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9">
    <cfRule type="dataBar" priority="151">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152">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50">
    <cfRule type="dataBar" priority="327">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50">
    <cfRule type="dataBar" priority="325">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326">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50">
    <cfRule type="dataBar" priority="324">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50">
    <cfRule type="dataBar" priority="322">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323">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50">
    <cfRule type="dataBar" priority="318">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50">
    <cfRule type="dataBar" priority="316">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317">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50">
    <cfRule type="dataBar" priority="315">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50">
    <cfRule type="dataBar" priority="313">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314">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51">
    <cfRule type="dataBar" priority="309">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51">
    <cfRule type="dataBar" priority="307">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308">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50">
    <cfRule type="dataBar" priority="321">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50">
    <cfRule type="dataBar" priority="319">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320">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50">
    <cfRule type="dataBar" priority="312">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50">
    <cfRule type="dataBar" priority="310">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311">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51">
    <cfRule type="dataBar" priority="306">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51">
    <cfRule type="dataBar" priority="304">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305">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51">
    <cfRule type="dataBar" priority="303">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51">
    <cfRule type="dataBar" priority="301">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302">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51">
    <cfRule type="dataBar" priority="294">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51">
    <cfRule type="dataBar" priority="292">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293">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51">
    <cfRule type="dataBar" priority="297">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51">
    <cfRule type="dataBar" priority="295">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296">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7">
    <cfRule type="dataBar" priority="273">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7">
    <cfRule type="dataBar" priority="271">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272">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4">
    <cfRule type="dataBar" priority="261">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4">
    <cfRule type="dataBar" priority="259">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260">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4">
    <cfRule type="dataBar" priority="258">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4">
    <cfRule type="dataBar" priority="256">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257">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4">
    <cfRule type="dataBar" priority="255">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4">
    <cfRule type="dataBar" priority="253">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254">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4">
    <cfRule type="dataBar" priority="264">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4">
    <cfRule type="dataBar" priority="262">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263">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4">
    <cfRule type="dataBar" priority="270">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4">
    <cfRule type="dataBar" priority="268">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269">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4">
    <cfRule type="dataBar" priority="267">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4">
    <cfRule type="dataBar" priority="265">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266">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4">
    <cfRule type="dataBar" priority="252">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4">
    <cfRule type="dataBar" priority="250">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251">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4">
    <cfRule type="dataBar" priority="249">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4">
    <cfRule type="dataBar" priority="247">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248">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4">
    <cfRule type="dataBar" priority="246">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4">
    <cfRule type="dataBar" priority="244">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245">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8">
    <cfRule type="dataBar" priority="195">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8">
    <cfRule type="dataBar" priority="193">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194">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6">
    <cfRule type="dataBar" priority="225">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6">
    <cfRule type="dataBar" priority="223">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224">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9">
    <cfRule type="dataBar" priority="153">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60">
    <cfRule type="dataBar" priority="162">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60">
    <cfRule type="dataBar" priority="160">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161">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61">
    <cfRule type="dataBar" priority="159">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61">
    <cfRule type="dataBar" priority="157">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158">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2">
    <cfRule type="dataBar" priority="156">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2">
    <cfRule type="dataBar" priority="154">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155">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3">
    <cfRule type="dataBar" priority="144">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3">
    <cfRule type="dataBar" priority="142">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143">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4">
    <cfRule type="dataBar" priority="141">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4">
    <cfRule type="dataBar" priority="139">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140">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92:H694">
    <cfRule type="dataBar" priority="129">
      <dataBar>
        <cfvo type="num" val="0"/>
        <cfvo type="num" val="1"/>
        <color theme="0" tint="-0.249977111117893"/>
      </dataBar>
      <extLst>
        <ext xmlns:x14="http://schemas.microsoft.com/office/spreadsheetml/2009/9/main" uri="{B025F937-C7B1-47D3-B67F-A62EFF666E3E}">
          <x14:id>{90D385DF-68BB-4631-96A5-E435356210D7}</x14:id>
        </ext>
      </extLst>
    </cfRule>
  </conditionalFormatting>
  <conditionalFormatting sqref="H692:H694">
    <cfRule type="dataBar" priority="127">
      <dataBar>
        <cfvo type="num" val="0"/>
        <cfvo type="num" val="1"/>
        <color theme="0" tint="-0.249977111117893"/>
      </dataBar>
      <extLst>
        <ext xmlns:x14="http://schemas.microsoft.com/office/spreadsheetml/2009/9/main" uri="{B025F937-C7B1-47D3-B67F-A62EFF666E3E}">
          <x14:id>{E6CE4849-5B7F-4DB0-92D0-0439E96D8F51}</x14:id>
        </ext>
      </extLst>
    </cfRule>
    <cfRule type="dataBar" priority="128">
      <dataBar>
        <cfvo type="num" val="0"/>
        <cfvo type="num" val="1"/>
        <color theme="0" tint="-0.249977111117893"/>
      </dataBar>
      <extLst>
        <ext xmlns:x14="http://schemas.microsoft.com/office/spreadsheetml/2009/9/main" uri="{B025F937-C7B1-47D3-B67F-A62EFF666E3E}">
          <x14:id>{CAB20B11-C4C3-4E26-8EDB-58A1D25935A7}</x14:id>
        </ext>
      </extLst>
    </cfRule>
  </conditionalFormatting>
  <conditionalFormatting sqref="H653">
    <cfRule type="dataBar" priority="84">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3">
    <cfRule type="dataBar" priority="82">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83">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92:H694">
    <cfRule type="dataBar" priority="126">
      <dataBar>
        <cfvo type="num" val="0"/>
        <cfvo type="num" val="1"/>
        <color theme="0" tint="-0.249977111117893"/>
      </dataBar>
      <extLst>
        <ext xmlns:x14="http://schemas.microsoft.com/office/spreadsheetml/2009/9/main" uri="{B025F937-C7B1-47D3-B67F-A62EFF666E3E}">
          <x14:id>{0870146E-BB0E-46BE-9AB6-6EAD4F605315}</x14:id>
        </ext>
      </extLst>
    </cfRule>
  </conditionalFormatting>
  <conditionalFormatting sqref="H692:H694">
    <cfRule type="dataBar" priority="124">
      <dataBar>
        <cfvo type="num" val="0"/>
        <cfvo type="num" val="1"/>
        <color theme="0" tint="-0.249977111117893"/>
      </dataBar>
      <extLst>
        <ext xmlns:x14="http://schemas.microsoft.com/office/spreadsheetml/2009/9/main" uri="{B025F937-C7B1-47D3-B67F-A62EFF666E3E}">
          <x14:id>{F90CC3A2-4DF4-43BA-BCEE-38EAED70E20F}</x14:id>
        </ext>
      </extLst>
    </cfRule>
    <cfRule type="dataBar" priority="125">
      <dataBar>
        <cfvo type="num" val="0"/>
        <cfvo type="num" val="1"/>
        <color theme="0" tint="-0.249977111117893"/>
      </dataBar>
      <extLst>
        <ext xmlns:x14="http://schemas.microsoft.com/office/spreadsheetml/2009/9/main" uri="{B025F937-C7B1-47D3-B67F-A62EFF666E3E}">
          <x14:id>{D2F62493-8CF5-41F1-BAC6-F716FF8EC6CB}</x14:id>
        </ext>
      </extLst>
    </cfRule>
  </conditionalFormatting>
  <conditionalFormatting sqref="H653">
    <cfRule type="dataBar" priority="81">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3">
    <cfRule type="dataBar" priority="79">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80">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695">
    <cfRule type="dataBar" priority="123">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695">
    <cfRule type="dataBar" priority="121">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122">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695">
    <cfRule type="dataBar" priority="120">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695">
    <cfRule type="dataBar" priority="118">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119">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695">
    <cfRule type="dataBar" priority="115">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116">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117">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696:H697 H699:H703">
    <cfRule type="dataBar" priority="114">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696:H697 H699:H703">
    <cfRule type="dataBar" priority="112">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113">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696:H697 H699:H703">
    <cfRule type="dataBar" priority="111">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696:H697 H699:H703">
    <cfRule type="dataBar" priority="109">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110">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98">
    <cfRule type="dataBar" priority="108">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98">
    <cfRule type="dataBar" priority="106">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107">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8">
    <cfRule type="dataBar" priority="105">
      <dataBar>
        <cfvo type="num" val="0"/>
        <cfvo type="num" val="1"/>
        <color theme="0" tint="-0.249977111117893"/>
      </dataBar>
      <extLst>
        <ext xmlns:x14="http://schemas.microsoft.com/office/spreadsheetml/2009/9/main" uri="{B025F937-C7B1-47D3-B67F-A62EFF666E3E}">
          <x14:id>{02C3D7BF-05D6-4421-9160-3ED42B8E6A1D}</x14:id>
        </ext>
      </extLst>
    </cfRule>
  </conditionalFormatting>
  <conditionalFormatting sqref="H668">
    <cfRule type="dataBar" priority="103">
      <dataBar>
        <cfvo type="num" val="0"/>
        <cfvo type="num" val="1"/>
        <color theme="0" tint="-0.249977111117893"/>
      </dataBar>
      <extLst>
        <ext xmlns:x14="http://schemas.microsoft.com/office/spreadsheetml/2009/9/main" uri="{B025F937-C7B1-47D3-B67F-A62EFF666E3E}">
          <x14:id>{F1B4493E-1CED-49BD-B151-12C286A11C8D}</x14:id>
        </ext>
      </extLst>
    </cfRule>
    <cfRule type="dataBar" priority="104">
      <dataBar>
        <cfvo type="num" val="0"/>
        <cfvo type="num" val="1"/>
        <color theme="0" tint="-0.249977111117893"/>
      </dataBar>
      <extLst>
        <ext xmlns:x14="http://schemas.microsoft.com/office/spreadsheetml/2009/9/main" uri="{B025F937-C7B1-47D3-B67F-A62EFF666E3E}">
          <x14:id>{0E989E79-E024-40C8-BA70-1ECD87246523}</x14:id>
        </ext>
      </extLst>
    </cfRule>
  </conditionalFormatting>
  <conditionalFormatting sqref="H668">
    <cfRule type="dataBar" priority="102">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8">
    <cfRule type="dataBar" priority="100">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101">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8">
    <cfRule type="dataBar" priority="97">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98">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99">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675">
    <cfRule type="dataBar" priority="61">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62">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82:H683">
    <cfRule type="dataBar" priority="93">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82:H683">
    <cfRule type="dataBar" priority="91">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92">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9">
    <cfRule type="dataBar" priority="42">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9">
    <cfRule type="dataBar" priority="40">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41">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3">
    <cfRule type="dataBar" priority="78">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3">
    <cfRule type="dataBar" priority="76">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77">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3">
    <cfRule type="dataBar" priority="75">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3">
    <cfRule type="dataBar" priority="73">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74">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9">
    <cfRule type="dataBar" priority="45">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9">
    <cfRule type="dataBar" priority="43">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44">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3">
    <cfRule type="dataBar" priority="90">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3">
    <cfRule type="dataBar" priority="88">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89">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3">
    <cfRule type="dataBar" priority="87">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3">
    <cfRule type="dataBar" priority="85">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86">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3">
    <cfRule type="dataBar" priority="72">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3">
    <cfRule type="dataBar" priority="70">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71">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3">
    <cfRule type="dataBar" priority="69">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3">
    <cfRule type="dataBar" priority="67">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68">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3">
    <cfRule type="dataBar" priority="66">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3">
    <cfRule type="dataBar" priority="64">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65">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675">
    <cfRule type="dataBar" priority="63">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70">
    <cfRule type="dataBar" priority="22">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23">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71">
    <cfRule type="dataBar" priority="60">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71">
    <cfRule type="dataBar" priority="58">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59">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70">
    <cfRule type="dataBar" priority="30">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70">
    <cfRule type="dataBar" priority="28">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29">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9">
    <cfRule type="dataBar" priority="57">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9">
    <cfRule type="dataBar" priority="55">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56">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9">
    <cfRule type="dataBar" priority="54">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9">
    <cfRule type="dataBar" priority="52">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53">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9">
    <cfRule type="dataBar" priority="48">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9">
    <cfRule type="dataBar" priority="46">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47">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70">
    <cfRule type="dataBar" priority="39">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70">
    <cfRule type="dataBar" priority="37">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38">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9">
    <cfRule type="dataBar" priority="51">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9">
    <cfRule type="dataBar" priority="49">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50">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70">
    <cfRule type="dataBar" priority="36">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70">
    <cfRule type="dataBar" priority="34">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35">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70">
    <cfRule type="dataBar" priority="33">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70">
    <cfRule type="dataBar" priority="31">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32">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70">
    <cfRule type="dataBar" priority="24">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70">
    <cfRule type="dataBar" priority="27">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70">
    <cfRule type="dataBar" priority="25">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26">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676:H677">
    <cfRule type="dataBar" priority="19">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20">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676:H677">
    <cfRule type="dataBar" priority="21">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72:H674">
    <cfRule type="dataBar" priority="16">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17">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72:H674">
    <cfRule type="dataBar" priority="18">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8">
    <cfRule type="dataBar" priority="13">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14">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8">
    <cfRule type="dataBar" priority="15">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9:H680">
    <cfRule type="dataBar" priority="10">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11">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9:H680">
    <cfRule type="dataBar" priority="12">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84">
    <cfRule type="dataBar" priority="9">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84">
    <cfRule type="dataBar" priority="7">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8">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717">
    <cfRule type="dataBar" priority="6">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717">
    <cfRule type="dataBar" priority="4">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5">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81">
    <cfRule type="dataBar" priority="3">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81">
    <cfRule type="dataBar" priority="1">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2">
      <dataBar>
        <cfvo type="num" val="0"/>
        <cfvo type="num" val="1"/>
        <color theme="0" tint="-0.249977111117893"/>
      </dataBar>
      <extLst>
        <ext xmlns:x14="http://schemas.microsoft.com/office/spreadsheetml/2009/9/main" uri="{B025F937-C7B1-47D3-B67F-A62EFF666E3E}">
          <x14:id>{269F86DE-279C-426F-81CB-D3AAA4F1EB38}</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H715 H587:H588 H581 H590 H578 H624 H617:H621 H631 H628:H629 H640 H717:H719 H645:H647 H665:H667 H652 H685</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H715 H587:H588 H581 H590 H578 H624 H617:H621 H631 H628:H629 H640 H717:H719 H645:H647 H665:H667 H652 H685</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H705</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H705</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H704</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30249EAA-5431-49A6-9DF4-9CF32119BCD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007AD7DC-0037-442C-A3F5-39087A8E5310}">
            <x14:dataBar minLength="0" maxLength="100" gradient="0">
              <x14:cfvo type="num">
                <xm:f>0</xm:f>
              </x14:cfvo>
              <x14:cfvo type="num">
                <xm:f>1</xm:f>
              </x14:cfvo>
              <x14:negativeFillColor rgb="FFFF0000"/>
              <x14:axisColor rgb="FF000000"/>
            </x14:dataBar>
          </x14:cfRule>
          <x14:cfRule type="dataBar" id="{A6E9AE4F-10F0-4863-AE09-839E1739F73F}">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H706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60F4907-114A-47B4-9C80-1073A8BE6BCC}">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E565E78D-2F0C-49C5-9501-4CBB2927356F}">
            <x14:dataBar minLength="0" maxLength="100" gradient="0">
              <x14:cfvo type="num">
                <xm:f>0</xm:f>
              </x14:cfvo>
              <x14:cfvo type="num">
                <xm:f>1</xm:f>
              </x14:cfvo>
              <x14:negativeFillColor rgb="FFFF0000"/>
              <x14:axisColor rgb="FF000000"/>
            </x14:dataBar>
          </x14:cfRule>
          <x14:cfRule type="dataBar" id="{D00DC97C-6B91-4BBE-B7C6-DCE5F95B9D33}">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H710</xm:sqref>
        </x14:conditionalFormatting>
        <x14:conditionalFormatting xmlns:xm="http://schemas.microsoft.com/office/excel/2006/main">
          <x14:cfRule type="dataBar" id="{B346C7AB-CB3C-417E-8FCF-0ED9C8F64C44}">
            <x14:dataBar minLength="0" maxLength="100" gradient="0">
              <x14:cfvo type="num">
                <xm:f>0</xm:f>
              </x14:cfvo>
              <x14:cfvo type="num">
                <xm:f>1</xm:f>
              </x14:cfvo>
              <x14:negativeFillColor rgb="FFFF0000"/>
              <x14:axisColor rgb="FF000000"/>
            </x14:dataBar>
          </x14:cfRule>
          <xm:sqref>H711:H714</xm:sqref>
        </x14:conditionalFormatting>
        <x14:conditionalFormatting xmlns:xm="http://schemas.microsoft.com/office/excel/2006/main">
          <x14:cfRule type="dataBar" id="{850EA082-50CE-4A22-8A08-1E0C88DB6C9A}">
            <x14:dataBar minLength="0" maxLength="100" gradient="0">
              <x14:cfvo type="num">
                <xm:f>0</xm:f>
              </x14:cfvo>
              <x14:cfvo type="num">
                <xm:f>1</xm:f>
              </x14:cfvo>
              <x14:negativeFillColor rgb="FFFF0000"/>
              <x14:axisColor rgb="FF000000"/>
            </x14:dataBar>
          </x14:cfRule>
          <x14:cfRule type="dataBar" id="{6F3D0DAA-E5D2-4515-AC45-A18E2E39C01A}">
            <x14:dataBar minLength="0" maxLength="100" gradient="0">
              <x14:cfvo type="num">
                <xm:f>0</xm:f>
              </x14:cfvo>
              <x14:cfvo type="num">
                <xm:f>1</xm:f>
              </x14:cfvo>
              <x14:negativeFillColor rgb="FFFF0000"/>
              <x14:axisColor rgb="FF000000"/>
            </x14:dataBar>
          </x14:cfRule>
          <xm:sqref>H711:H714</xm:sqref>
        </x14:conditionalFormatting>
        <x14:conditionalFormatting xmlns:xm="http://schemas.microsoft.com/office/excel/2006/main">
          <x14:cfRule type="dataBar" id="{4A8C6699-418A-4A83-9ECC-71CCD2A0848C}">
            <x14:dataBar minLength="0" maxLength="100" gradient="0">
              <x14:cfvo type="num">
                <xm:f>0</xm:f>
              </x14:cfvo>
              <x14:cfvo type="num">
                <xm:f>1</xm:f>
              </x14:cfvo>
              <x14:negativeFillColor rgb="FFFF0000"/>
              <x14:axisColor rgb="FF000000"/>
            </x14:dataBar>
          </x14:cfRule>
          <xm:sqref>H719:H720</xm:sqref>
        </x14:conditionalFormatting>
        <x14:conditionalFormatting xmlns:xm="http://schemas.microsoft.com/office/excel/2006/main">
          <x14:cfRule type="dataBar" id="{D4F5ACFE-7064-4EF1-8A16-AA54E89F4FD1}">
            <x14:dataBar minLength="0" maxLength="100" gradient="0">
              <x14:cfvo type="num">
                <xm:f>0</xm:f>
              </x14:cfvo>
              <x14:cfvo type="num">
                <xm:f>1</xm:f>
              </x14:cfvo>
              <x14:negativeFillColor rgb="FFFF0000"/>
              <x14:axisColor rgb="FF000000"/>
            </x14:dataBar>
          </x14:cfRule>
          <x14:cfRule type="dataBar" id="{6652DFBF-6881-47A9-9053-B7ECF48CF67B}">
            <x14:dataBar minLength="0" maxLength="100" gradient="0">
              <x14:cfvo type="num">
                <xm:f>0</xm:f>
              </x14:cfvo>
              <x14:cfvo type="num">
                <xm:f>1</xm:f>
              </x14:cfvo>
              <x14:negativeFillColor rgb="FFFF0000"/>
              <x14:axisColor rgb="FF000000"/>
            </x14:dataBar>
          </x14:cfRule>
          <xm:sqref>H719:H720</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2100454B-A2BC-4ECF-91C1-3D7A2450B46D}">
            <x14:dataBar minLength="0" maxLength="100" gradient="0">
              <x14:cfvo type="num">
                <xm:f>0</xm:f>
              </x14:cfvo>
              <x14:cfvo type="num">
                <xm:f>1</xm:f>
              </x14:cfvo>
              <x14:negativeFillColor rgb="FFFF0000"/>
              <x14:axisColor rgb="FF000000"/>
            </x14:dataBar>
          </x14:cfRule>
          <xm:sqref>H687:H691</xm:sqref>
        </x14:conditionalFormatting>
        <x14:conditionalFormatting xmlns:xm="http://schemas.microsoft.com/office/excel/2006/main">
          <x14:cfRule type="dataBar" id="{84D325AA-4CBB-41FA-ADF1-F1ACE4E12FA1}">
            <x14:dataBar minLength="0" maxLength="100" gradient="0">
              <x14:cfvo type="num">
                <xm:f>0</xm:f>
              </x14:cfvo>
              <x14:cfvo type="num">
                <xm:f>1</xm:f>
              </x14:cfvo>
              <x14:negativeFillColor rgb="FFFF0000"/>
              <x14:axisColor rgb="FF000000"/>
            </x14:dataBar>
          </x14:cfRule>
          <x14:cfRule type="dataBar" id="{68671E05-ED4F-43CD-B085-C11EE583A1AB}">
            <x14:dataBar minLength="0" maxLength="100" gradient="0">
              <x14:cfvo type="num">
                <xm:f>0</xm:f>
              </x14:cfvo>
              <x14:cfvo type="num">
                <xm:f>1</xm:f>
              </x14:cfvo>
              <x14:negativeFillColor rgb="FFFF0000"/>
              <x14:axisColor rgb="FF000000"/>
            </x14:dataBar>
          </x14:cfRule>
          <xm:sqref>H687:H691</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H568:H570</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H568:H570</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H572:H573</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H572:H573</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H586</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H586</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H592:H594</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H592:H594</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H589</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H589</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H689:H691</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H689:H691</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H631:H632</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H631:H632</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H612:H613 H605 H615</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H612:H613 H605 H615</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H614</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H614</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H616</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H616</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H643</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H643</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H644</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H644</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H707</xm:sqref>
        </x14:conditionalFormatting>
        <x14:conditionalFormatting xmlns:xm="http://schemas.microsoft.com/office/excel/2006/main">
          <x14:cfRule type="dataBar" id="{405F0875-AFD0-4BB2-B830-FD3A1CE21ED3}">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AAC26D6-0D38-4FC1-BA23-C2D8084A5618}">
            <x14:dataBar minLength="0" maxLength="100" gradient="0">
              <x14:cfvo type="num">
                <xm:f>0</xm:f>
              </x14:cfvo>
              <x14:cfvo type="num">
                <xm:f>1</xm:f>
              </x14:cfvo>
              <x14:negativeFillColor rgb="FFFF0000"/>
              <x14:axisColor rgb="FF000000"/>
            </x14:dataBar>
          </x14:cfRule>
          <x14:cfRule type="dataBar" id="{BF30FF3C-2AB6-4046-BF9B-6F7B58C835A4}">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CF0C8CBD-A03D-4C11-895A-9AF48BC5BBEF}">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A05D75D4-B265-4672-B32E-86825339FC02}">
            <x14:dataBar minLength="0" maxLength="100" gradient="0">
              <x14:cfvo type="num">
                <xm:f>0</xm:f>
              </x14:cfvo>
              <x14:cfvo type="num">
                <xm:f>1</xm:f>
              </x14:cfvo>
              <x14:negativeFillColor rgb="FFFF0000"/>
              <x14:axisColor rgb="FF000000"/>
            </x14:dataBar>
          </x14:cfRule>
          <x14:cfRule type="dataBar" id="{11F22A83-CC9B-45C8-A957-FCAE3BF1BCA3}">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71BCF22E-67C3-4173-BD82-A4C9DCBB0419}">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677D9C41-67F9-49BA-BF8F-5CE941573EB1}">
            <x14:dataBar minLength="0" maxLength="100" gradient="0">
              <x14:cfvo type="num">
                <xm:f>0</xm:f>
              </x14:cfvo>
              <x14:cfvo type="num">
                <xm:f>1</xm:f>
              </x14:cfvo>
              <x14:negativeFillColor rgb="FFFF0000"/>
              <x14:axisColor rgb="FF000000"/>
            </x14:dataBar>
          </x14:cfRule>
          <x14:cfRule type="dataBar" id="{F0646DBE-576B-4C0A-B20A-B215FB79B4A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6B36A251-1F15-419B-917E-E8C73F1B5C03}">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DFE83A6C-D161-4AB2-B2CE-524E53B5F469}">
            <x14:dataBar minLength="0" maxLength="100" gradient="0">
              <x14:cfvo type="num">
                <xm:f>0</xm:f>
              </x14:cfvo>
              <x14:cfvo type="num">
                <xm:f>1</xm:f>
              </x14:cfvo>
              <x14:negativeFillColor rgb="FFFF0000"/>
              <x14:axisColor rgb="FF000000"/>
            </x14:dataBar>
          </x14:cfRule>
          <x14:cfRule type="dataBar" id="{757D5E57-9BF9-4466-83F0-7B5105F8C3F3}">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C519A06F-1159-4F53-8411-04B681B0A66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CB659459-B377-42A3-96B4-CE4442FC75EE}">
            <x14:dataBar minLength="0" maxLength="100" gradient="0">
              <x14:cfvo type="num">
                <xm:f>0</xm:f>
              </x14:cfvo>
              <x14:cfvo type="num">
                <xm:f>1</xm:f>
              </x14:cfvo>
              <x14:negativeFillColor rgb="FFFF0000"/>
              <x14:axisColor rgb="FF000000"/>
            </x14:dataBar>
          </x14:cfRule>
          <x14:cfRule type="dataBar" id="{1059C9BF-3A69-4722-9E87-B73A72F1C1A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679B852F-BD31-4E60-B92D-536EFA84D852}">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32314F17-A9BF-47B4-B2BF-9B6667711641}">
            <x14:dataBar minLength="0" maxLength="100" gradient="0">
              <x14:cfvo type="num">
                <xm:f>0</xm:f>
              </x14:cfvo>
              <x14:cfvo type="num">
                <xm:f>1</xm:f>
              </x14:cfvo>
              <x14:negativeFillColor rgb="FFFF0000"/>
              <x14:axisColor rgb="FF000000"/>
            </x14:dataBar>
          </x14:cfRule>
          <x14:cfRule type="dataBar" id="{0984C4A6-1B02-4BBE-A0C3-4BEE075D2819}">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D16E10D6-320D-45B3-9C02-58CCACD60A40}">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DED80124-D8D1-441D-81FA-F3A482C60866}">
            <x14:dataBar minLength="0" maxLength="100" gradient="0">
              <x14:cfvo type="num">
                <xm:f>0</xm:f>
              </x14:cfvo>
              <x14:cfvo type="num">
                <xm:f>1</xm:f>
              </x14:cfvo>
              <x14:negativeFillColor rgb="FFFF0000"/>
              <x14:axisColor rgb="FF000000"/>
            </x14:dataBar>
          </x14:cfRule>
          <x14:cfRule type="dataBar" id="{1DF4D623-EF97-44AE-A963-13A3A93E1DEB}">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H663</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H663</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0D385DF-68BB-4631-96A5-E435356210D7}">
            <x14:dataBar minLength="0" maxLength="100" gradient="0">
              <x14:cfvo type="num">
                <xm:f>0</xm:f>
              </x14:cfvo>
              <x14:cfvo type="num">
                <xm:f>1</xm:f>
              </x14:cfvo>
              <x14:negativeFillColor rgb="FFFF0000"/>
              <x14:axisColor rgb="FF000000"/>
            </x14:dataBar>
          </x14:cfRule>
          <xm:sqref>H692:H694</xm:sqref>
        </x14:conditionalFormatting>
        <x14:conditionalFormatting xmlns:xm="http://schemas.microsoft.com/office/excel/2006/main">
          <x14:cfRule type="dataBar" id="{E6CE4849-5B7F-4DB0-92D0-0439E96D8F51}">
            <x14:dataBar minLength="0" maxLength="100" gradient="0">
              <x14:cfvo type="num">
                <xm:f>0</xm:f>
              </x14:cfvo>
              <x14:cfvo type="num">
                <xm:f>1</xm:f>
              </x14:cfvo>
              <x14:negativeFillColor rgb="FFFF0000"/>
              <x14:axisColor rgb="FF000000"/>
            </x14:dataBar>
          </x14:cfRule>
          <x14:cfRule type="dataBar" id="{CAB20B11-C4C3-4E26-8EDB-58A1D25935A7}">
            <x14:dataBar minLength="0" maxLength="100" gradient="0">
              <x14:cfvo type="num">
                <xm:f>0</xm:f>
              </x14:cfvo>
              <x14:cfvo type="num">
                <xm:f>1</xm:f>
              </x14:cfvo>
              <x14:negativeFillColor rgb="FFFF0000"/>
              <x14:axisColor rgb="FF000000"/>
            </x14:dataBar>
          </x14:cfRule>
          <xm:sqref>H692:H694</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0870146E-BB0E-46BE-9AB6-6EAD4F605315}">
            <x14:dataBar minLength="0" maxLength="100" gradient="0">
              <x14:cfvo type="num">
                <xm:f>0</xm:f>
              </x14:cfvo>
              <x14:cfvo type="num">
                <xm:f>1</xm:f>
              </x14:cfvo>
              <x14:negativeFillColor rgb="FFFF0000"/>
              <x14:axisColor rgb="FF000000"/>
            </x14:dataBar>
          </x14:cfRule>
          <xm:sqref>H692:H694</xm:sqref>
        </x14:conditionalFormatting>
        <x14:conditionalFormatting xmlns:xm="http://schemas.microsoft.com/office/excel/2006/main">
          <x14:cfRule type="dataBar" id="{F90CC3A2-4DF4-43BA-BCEE-38EAED70E20F}">
            <x14:dataBar minLength="0" maxLength="100" gradient="0">
              <x14:cfvo type="num">
                <xm:f>0</xm:f>
              </x14:cfvo>
              <x14:cfvo type="num">
                <xm:f>1</xm:f>
              </x14:cfvo>
              <x14:negativeFillColor rgb="FFFF0000"/>
              <x14:axisColor rgb="FF000000"/>
            </x14:dataBar>
          </x14:cfRule>
          <x14:cfRule type="dataBar" id="{D2F62493-8CF5-41F1-BAC6-F716FF8EC6CB}">
            <x14:dataBar minLength="0" maxLength="100" gradient="0">
              <x14:cfvo type="num">
                <xm:f>0</xm:f>
              </x14:cfvo>
              <x14:cfvo type="num">
                <xm:f>1</xm:f>
              </x14:cfvo>
              <x14:negativeFillColor rgb="FFFF0000"/>
              <x14:axisColor rgb="FF000000"/>
            </x14:dataBar>
          </x14:cfRule>
          <xm:sqref>H692:H694</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H696:H697 H699:H703</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H696:H697 H699:H703</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H696:H697 H699:H703</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H696:H697 H699:H703</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02C3D7BF-05D6-4421-9160-3ED42B8E6A1D}">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F1B4493E-1CED-49BD-B151-12C286A11C8D}">
            <x14:dataBar minLength="0" maxLength="100" gradient="0">
              <x14:cfvo type="num">
                <xm:f>0</xm:f>
              </x14:cfvo>
              <x14:cfvo type="num">
                <xm:f>1</xm:f>
              </x14:cfvo>
              <x14:negativeFillColor rgb="FFFF0000"/>
              <x14:axisColor rgb="FF000000"/>
            </x14:dataBar>
          </x14:cfRule>
          <x14:cfRule type="dataBar" id="{0E989E79-E024-40C8-BA70-1ECD87246523}">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H675</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H682:H683</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H682:H683</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H675</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H676:H677</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H676:H677</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H672:H674</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H672:H674</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H679:H680</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H679:H680</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H681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2025-02-11T19:50:08Z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