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E341948-7AF2-4C46-B8F7-F6868BA8BF8D}"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CronogramaDeProjeto!$C$1:$C$1826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<sst xmlns="http://schemas.openxmlformats.org/spreadsheetml/2006/main" count="10082" uniqueCount="1382">
  <si>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</si>
  <si>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</si>
  <si>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</si>
  <si>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</si>
  <si>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</si>
  <si>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</si>
  <si>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</si>
  <si>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</si>
  <si>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</si>
  <si>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</si>
  <si>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</si>
  <si>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</si>
  <si>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</si>
  <si>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</si>
  <si>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</si>
  <si>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</si>
  <si>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</si>
  <si>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</si>
  <si>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</si>
  <si>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</si>
  <si>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</si>
  <si>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</si>
  <si>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</si>
  <si>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</si>
  <si>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</si>
  <si>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</si>
  <si>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</si>
  <si>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</si>
  <si>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</si>
  <si>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</si>
  <si>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</si>
  <si>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</si>
  <si>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</si>
  <si>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</si>
  <si>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</si>
  <si>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</si>
  <si>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</si>
  <si>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</si>
  <si>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</si>
  <si>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</si>
  <si>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</si>
  <si>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</si>
  <si>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</si>
  <si>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</si>
  <si>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</si>
  <si>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</si>
  <si>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</si>
  <si>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</si>
  <si>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</si>
  <si>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</si>
  <si>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</si>
  <si>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</si>
  <si>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</si>
  <si>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</si>
  <si>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</si>
  <si>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</si>
  <si>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</si>
  <si>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</si>
  <si>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</si>
  <si>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</si>
  <si>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</si>
  <si>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</si>
  <si>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</si>
  <si>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</si>
  <si>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</si>
  <si>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</si>
  <si>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</si>
  <si>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</si>
  <si>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</si>
  <si>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</si>
  <si>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</si>
  <si>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</si>
  <si>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</si>
  <si>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</si>
  <si>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</si>
  <si>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</si>
  <si>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</si>
  <si>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</si>
  <si>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</si>
  <si>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</si>
  <si>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</si>
  <si>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</si>
  <si>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</si>
  <si>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</si>
  <si>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</si>
  <si>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</si>
  <si>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</si>
  <si>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</si>
  <si>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</si>
  <si>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</si>
  <si>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</si>
  <si>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</si>
  <si>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</si>
  <si>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</si>
  <si>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</si>
  <si>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</si>
  <si>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</si>
  <si>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</si>
  <si>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</si>
  <si>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</si>
  <si>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</si>
  <si>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</si>
  <si>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</si>
  <si>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</si>
  <si>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</si>
  <si>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</si>
  <si>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</si>
  <si>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</si>
  <si>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</si>
  <si>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</si>
  <si>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</si>
  <si>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</si>
  <si>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</si>
  <si>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</si>
  <si>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</si>
  <si>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</si>
  <si>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</si>
  <si>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</si>
  <si>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</si>
  <si>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</si>
  <si>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</si>
  <si>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</si>
  <si>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</si>
  <si>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</si>
  <si>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</si>
  <si>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</si>
  <si>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</si>
  <si>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</si>
  <si>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</si>
  <si>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</si>
  <si>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</si>
  <si>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</si>
  <si>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</si>
  <si>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</si>
  <si>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</si>
  <si>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</si>
  <si>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</si>
  <si>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</si>
  <si>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</si>
  <si>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</si>
  <si>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</si>
  <si>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</si>
  <si>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</si>
  <si>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</si>
  <si>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</si>
  <si>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</si>
  <si>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</si>
  <si>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</si>
  <si>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</si>
  <si>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</si>
  <si>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</si>
  <si>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</si>
  <si>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</si>
  <si>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</si>
  <si>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</si>
  <si>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</si>
  <si>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</si>
  <si>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</si>
  <si>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</si>
  <si>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</si>
  <si>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</si>
  <si>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</si>
  <si>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</si>
  <si>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</si>
  <si>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</si>
  <si>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</si>
  <si>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</si>
  <si>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</si>
  <si>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</si>
  <si>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</si>
  <si>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</si>
  <si>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</si>
  <si>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</si>
  <si>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</si>
  <si>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</si>
  <si>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</si>
  <si>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</si>
  <si>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</si>
  <si>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</si>
  <si>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</si>
  <si>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</si>
  <si>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</si>
  <si>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</si>
  <si>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</si>
  <si>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</si>
  <si>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</si>
  <si>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</si>
  <si>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</si>
  <si>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</si>
  <si>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</si>
  <si>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</si>
  <si>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</si>
  <si>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</si>
  <si>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</si>
  <si>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</si>
  <si>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</si>
  <si>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</si>
  <si>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</si>
  <si>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</si>
  <si>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</si>
  <si>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</si>
  <si>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</si>
  <si>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</si>
  <si>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</si>
  <si>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</si>
  <si>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</si>
  <si>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</si>
  <si>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</si>
  <si>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</si>
  <si>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</si>
  <si>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</si>
  <si>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</si>
  <si>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</si>
  <si>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</si>
  <si>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</si>
  <si>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</si>
  <si>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</si>
  <si>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</si>
  <si>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</si>
  <si>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</si>
  <si>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</si>
  <si>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</si>
  <si>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</si>
  <si>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</si>
  <si>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</si>
  <si>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</si>
  <si>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</si>
  <si>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</si>
  <si>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</si>
  <si>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</si>
  <si>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</si>
  <si>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</si>
  <si>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</si>
  <si>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</si>
  <si>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</si>
  <si>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</si>
  <si>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</si>
  <si>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</si>
  <si>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</si>
  <si>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</si>
  <si>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</si>
  <si>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</si>
  <si>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</si>
  <si>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</si>
  <si>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</si>
  <si>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</si>
  <si>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</si>
  <si>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</si>
  <si>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</si>
  <si>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</si>
  <si>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</si>
  <si>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</si>
  <si>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</si>
  <si>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</si>
  <si>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</si>
  <si>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</si>
  <si>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</si>
  <si>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</si>
  <si>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</si>
  <si>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</si>
  <si>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</si>
  <si>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</si>
  <si>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</si>
  <si>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</si>
  <si>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</si>
  <si>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</si>
  <si>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</si>
  <si>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</si>
  <si>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</si>
  <si>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</si>
  <si>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</si>
  <si>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</si>
  <si>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</si>
  <si>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</si>
  <si>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</si>
  <si>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</si>
  <si>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</si>
  <si>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</si>
  <si>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</si>
  <si>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</si>
  <si>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</si>
  <si>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</si>
  <si>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</si>
  <si>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</si>
  <si>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</si>
  <si>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</si>
  <si>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</si>
  <si>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</si>
  <si>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</si>
  <si>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</si>
  <si>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</si>
  <si>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</si>
  <si>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</si>
  <si>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</si>
  <si>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</si>
  <si>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</si>
  <si>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</si>
  <si>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</si>
  <si>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</si>
  <si>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</si>
  <si>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</si>
  <si>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</si>
  <si>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</si>
  <si>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</si>
  <si>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</si>
  <si>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</si>
  <si>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</si>
  <si>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</si>
  <si>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</si>
  <si>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</si>
  <si>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</si>
  <si>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</si>
  <si>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</si>
  <si>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</si>
  <si>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</si>
  <si>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</si>
  <si>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</si>
  <si>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</si>
  <si>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</si>
  <si>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</si>
  <si>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</si>
  <si>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</si>
  <si>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</si>
  <si>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</si>
  <si>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</si>
  <si>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</si>
  <si>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</si>
  <si>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</si>
  <si>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</si>
  <si>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</si>
  <si>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</si>
  <si>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</si>
  <si>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</si>
  <si>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</si>
  <si>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</si>
  <si>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</si>
  <si>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</si>
  <si>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</si>
  <si>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</si>
  <si>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</si>
  <si>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</si>
  <si>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</si>
  <si>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</si>
  <si>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</si>
  <si>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</si>
  <si>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</si>
  <si>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</si>
  <si>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</si>
  <si>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</si>
  <si>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</si>
  <si>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</si>
  <si>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</si>
  <si>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</si>
  <si>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</si>
  <si>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</si>
  <si>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</si>
  <si>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</si>
  <si>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</si>
  <si>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</si>
  <si>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</si>
  <si>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</si>
  <si>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</si>
  <si>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</si>
  <si>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</si>
  <si>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</si>
  <si>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</si>
  <si>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</si>
  <si>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</si>
  <si>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</si>
  <si>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</si>
  <si>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</si>
  <si>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</si>
  <si>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</si>
  <si>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</si>
  <si>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</si>
  <si>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</si>
  <si>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</si>
  <si>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</si>
  <si>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</si>
  <si>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</si>
  <si>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</si>
  <si>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</si>
  <si>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</si>
  <si>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</si>
  <si>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</si>
  <si>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</si>
  <si>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</si>
  <si>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</si>
  <si>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</si>
  <si>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</si>
  <si>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</si>
  <si>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</si>
  <si>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</si>
  <si>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</si>
  <si>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</si>
  <si>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</si>
  <si>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</si>
  <si>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</si>
  <si>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</si>
  <si>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</si>
  <si>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</si>
  <si>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</si>
  <si>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</si>
  <si>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</si>
  <si>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</si>
  <si>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</si>
  <si>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</si>
  <si>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</si>
  <si>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</si>
  <si>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</si>
  <si>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</si>
  <si>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</si>
  <si>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</si>
  <si>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</si>
  <si>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</si>
  <si>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</si>
  <si>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</si>
  <si>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</si>
  <si>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</si>
  <si>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</si>
  <si>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</si>
  <si>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</si>
  <si>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</si>
  <si>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</si>
  <si>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</si>
  <si>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</si>
  <si>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</si>
  <si>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</si>
  <si>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</si>
  <si>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</si>
  <si>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</si>
  <si>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</si>
  <si>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</si>
  <si>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</si>
  <si>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</si>
  <si>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</si>
  <si>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</si>
  <si>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</si>
  <si>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</si>
  <si>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</si>
  <si>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</si>
  <si>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</si>
  <si>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</si>
  <si>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</si>
  <si>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</si>
  <si>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</si>
  <si>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</si>
  <si>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</si>
  <si>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</si>
  <si>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</si>
  <si>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</si>
  <si>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</si>
  <si>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</si>
  <si>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</si>
  <si>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</si>
  <si>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</si>
  <si>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</si>
  <si>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</si>
  <si>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</si>
  <si>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</si>
  <si>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</si>
  <si>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</si>
  <si>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</si>
  <si>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</si>
  <si>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</si>
  <si>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</si>
  <si>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</si>
  <si>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</si>
  <si>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</si>
  <si>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</si>
  <si>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</si>
  <si>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</si>
  <si>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</si>
  <si>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</si>
  <si>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</si>
  <si>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</si>
  <si>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</si>
  <si>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</si>
  <si>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</si>
  <si>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</si>
  <si>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</si>
  <si>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</si>
  <si>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</si>
  <si>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</si>
  <si>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</si>
  <si>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</si>
  <si>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</si>
  <si>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</si>
  <si>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</si>
  <si>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</si>
  <si>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</si>
  <si>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</si>
  <si>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</si>
  <si>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</si>
  <si>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</si>
  <si>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</si>
  <si>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</si>
  <si>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</si>
  <si>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</si>
  <si>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</si>
  <si>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</si>
  <si>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</si>
  <si>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</si>
  <si>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</si>
  <si>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</si>
  <si>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</si>
  <si>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</si>
  <si>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</si>
  <si>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</si>
  <si>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</si>
  <si>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</si>
  <si>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</si>
  <si>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</si>
  <si>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</si>
  <si>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</si>
  <si>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</si>
  <si>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</si>
  <si>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</si>
  <si>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</si>
  <si>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</si>
  <si>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</si>
  <si>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</si>
  <si>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</si>
  <si>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</si>
  <si>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</si>
  <si>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</si>
  <si>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</si>
  <si>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</si>
  <si>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</si>
  <si>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</si>
  <si>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</si>
  <si>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</si>
  <si>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</si>
  <si>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</si>
  <si>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</si>
  <si>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</si>
  <si>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</si>
  <si>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</si>
  <si>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</si>
  <si>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</si>
  <si>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</si>
  <si>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</si>
  <si>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</si>
  <si>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</si>
  <si>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</si>
  <si>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</si>
  <si>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</si>
  <si>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</si>
  <si>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</si>
  <si>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</si>
  <si>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</si>
  <si>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</si>
  <si>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</si>
  <si>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</si>
  <si>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</si>
  <si>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</si>
  <si>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</si>
  <si>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</si>
  <si>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</si>
  <si>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</si>
  <si>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</si>
  <si>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</si>
  <si>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</si>
  <si>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</si>
  <si>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</si>
  <si>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</si>
  <si>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</si>
  <si>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</si>
  <si>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</si>
  <si>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</si>
  <si>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</si>
  <si>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</si>
  <si>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</si>
  <si>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</si>
  <si>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</si>
  <si>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</si>
  <si>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</si>
  <si>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</si>
  <si>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</si>
  <si>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</si>
  <si>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</si>
  <si>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</si>
  <si>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</si>
  <si>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</si>
  <si>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</si>
  <si>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</si>
  <si>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</si>
  <si>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</si>
  <si>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</si>
  <si>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</si>
  <si>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</si>
  <si>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</si>
  <si>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</si>
  <si>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</si>
  <si>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</si>
  <si>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</si>
  <si>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</si>
  <si>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</si>
  <si>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</si>
  <si>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</si>
  <si>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</si>
  <si>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</si>
  <si>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</si>
  <si>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</si>
  <si>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</si>
  <si>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</si>
  <si>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</si>
  <si>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</si>
  <si>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</si>
  <si>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</si>
  <si>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</si>
  <si>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</si>
  <si>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</si>
  <si>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</si>
  <si>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</si>
  <si>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</si>
  <si>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</si>
  <si>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</si>
  <si>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</si>
  <si>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</si>
  <si>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</si>
  <si>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</si>
  <si>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</si>
  <si>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</si>
  <si>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</si>
  <si>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</si>
  <si>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</si>
  <si>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</si>
  <si>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</si>
  <si>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</si>
  <si>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</si>
  <si>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</si>
  <si>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</si>
  <si>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</si>
  <si>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</si>
  <si>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</si>
  <si>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</si>
  <si>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</si>
  <si>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</si>
  <si>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</si>
  <si>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</si>
  <si>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</si>
  <si>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</si>
  <si>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</si>
  <si>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</si>
  <si>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</si>
  <si>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</si>
  <si>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</si>
  <si>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</si>
  <si>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</si>
  <si>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</si>
  <si>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</si>
  <si>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</si>
  <si>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</si>
  <si>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</si>
  <si>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</si>
  <si>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</si>
  <si>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</si>
  <si>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</si>
  <si>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</si>
  <si>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</si>
  <si>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</si>
  <si>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</si>
  <si>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</si>
  <si>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</si>
  <si>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</si>
  <si>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</si>
  <si>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</si>
  <si>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</si>
  <si>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</si>
  <si>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</si>
  <si>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</si>
  <si>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</si>
  <si>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</si>
  <si>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</si>
  <si>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</si>
  <si>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</si>
  <si>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</si>
  <si>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</si>
  <si>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</si>
  <si>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</si>
  <si>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</si>
  <si>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</si>
  <si>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</si>
  <si>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</si>
  <si>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</si>
  <si>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</si>
  <si>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</si>
  <si>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</si>
  <si>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</si>
  <si>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</si>
  <si>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</si>
  <si>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</si>
  <si>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</si>
  <si>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</si>
  <si>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</si>
  <si>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</si>
  <si>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</si>
  <si>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</si>
  <si>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</si>
  <si>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</si>
  <si>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</si>
  <si>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</si>
  <si>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</si>
  <si>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</si>
  <si>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</si>
  <si>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</si>
  <si>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</si>
  <si>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</si>
  <si>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</si>
  <si>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</si>
  <si>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</si>
  <si>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</si>
  <si>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</si>
  <si>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</si>
  <si>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</si>
  <si>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</si>
  <si>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</si>
  <si>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</si>
  <si>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</si>
  <si>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</si>
  <si>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</si>
  <si>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</si>
  <si>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</si>
  <si>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</si>
  <si>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</si>
  <si>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</si>
  <si>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</si>
  <si>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</si>
  <si>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</si>
  <si>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</si>
  <si>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</si>
  <si>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</si>
  <si>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</si>
  <si>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</si>
  <si>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</si>
  <si>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</si>
  <si>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</si>
  <si>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</si>
  <si>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</si>
  <si>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</si>
  <si>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</si>
  <si>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</si>
  <si>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</si>
  <si>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</si>
  <si>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</si>
  <si>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</si>
  <si>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</si>
  <si>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</si>
  <si>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</si>
  <si>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</si>
  <si>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</si>
  <si>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</si>
  <si>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</si>
  <si>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</si>
  <si>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</si>
  <si>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</si>
  <si>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</si>
  <si>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</si>
  <si>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</si>
  <si>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</si>
  <si>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</si>
  <si>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</si>
  <si>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</si>
  <si>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</si>
  <si>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</si>
  <si>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</si>
  <si>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</si>
  <si>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</si>
  <si>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</si>
  <si>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</si>
  <si>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</si>
  <si>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</si>
  <si>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</si>
  <si>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</si>
  <si>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</si>
  <si>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</si>
  <si>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</si>
  <si>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</si>
  <si>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</si>
  <si>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</si>
  <si>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</si>
  <si>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</si>
  <si>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</si>
  <si>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</si>
  <si>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</si>
  <si>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</si>
  <si>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</si>
  <si>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</si>
  <si>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</si>
  <si>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</si>
  <si>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</si>
  <si>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</si>
  <si>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</si>
  <si>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</si>
  <si>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</si>
  <si>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</si>
  <si>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</si>
  <si>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</si>
  <si>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</si>
  <si>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</si>
  <si>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</si>
  <si>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</si>
  <si>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</si>
  <si>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</si>
  <si>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</si>
  <si>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</si>
  <si>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</si>
  <si>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</si>
  <si>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</si>
  <si>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</si>
  <si>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</si>
  <si>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</si>
  <si>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</si>
  <si>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</si>
  <si>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</si>
  <si>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</si>
  <si>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</si>
  <si>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</si>
  <si>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</si>
  <si>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</si>
  <si>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</si>
  <si>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</si>
  <si>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</si>
  <si>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</si>
  <si>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</si>
  <si>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</si>
  <si>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</si>
  <si>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</si>
  <si>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</si>
  <si>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</si>
  <si>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</si>
  <si>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</si>
  <si>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</si>
  <si>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</si>
  <si>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</si>
  <si>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</si>
  <si>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</si>
  <si>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</si>
  <si>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</si>
  <si>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</si>
  <si>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</si>
  <si>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</si>
  <si>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</si>
  <si>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</si>
  <si>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</si>
  <si>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</si>
  <si>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</si>
  <si>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</si>
  <si>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</si>
  <si>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</si>
  <si>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</si>
  <si>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</si>
  <si>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</si>
  <si>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</si>
  <si>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</si>
  <si>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</si>
  <si>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</si>
  <si>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</si>
  <si>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</si>
  <si>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</si>
  <si>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</si>
  <si>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</si>
  <si>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</si>
  <si>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</si>
  <si>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</si>
  <si>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</si>
  <si>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</si>
  <si>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</si>
  <si>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</si>
  <si>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</si>
  <si>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</si>
  <si>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</si>
  <si>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</si>
  <si>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</si>
  <si>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</si>
  <si>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</si>
  <si>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</si>
  <si>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</si>
  <si>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</si>
  <si>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</si>
  <si>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</si>
  <si>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</si>
  <si>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</si>
  <si>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</si>
  <si>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</si>
  <si>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</si>
  <si>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</si>
  <si>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</si>
  <si>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</si>
  <si>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</si>
  <si>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</si>
  <si>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</si>
  <si>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</si>
  <si>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</si>
  <si>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</si>
  <si>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</si>
  <si>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</si>
  <si>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</si>
  <si>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</si>
  <si>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</si>
  <si>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</si>
  <si>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</si>
  <si>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</si>
  <si>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</si>
  <si>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</si>
  <si>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</si>
  <si>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</si>
  <si>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</si>
  <si>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</si>
  <si>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</si>
  <si>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</si>
  <si>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</si>
  <si>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</si>
  <si>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</si>
  <si>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</si>
  <si>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</si>
  <si>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</si>
  <si>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</si>
  <si>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</si>
  <si>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</si>
  <si>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</si>
  <si>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</si>
  <si>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</si>
  <si>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</si>
  <si>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</si>
  <si>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</si>
  <si>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</si>
  <si>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</si>
  <si>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</si>
  <si>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</si>
  <si>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</si>
  <si>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</si>
  <si>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</si>
  <si>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</si>
  <si>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</si>
  <si>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</si>
  <si>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</si>
  <si>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</si>
  <si>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</si>
  <si>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</si>
  <si>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</si>
  <si>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</si>
  <si>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</si>
  <si>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</si>
  <si>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</si>
  <si>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</si>
  <si>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</si>
  <si>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</si>
  <si>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</si>
  <si>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</si>
  <si>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</si>
  <si>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</si>
  <si>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</si>
  <si>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</si>
  <si>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</si>
  <si>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</si>
  <si>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</si>
  <si>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</si>
  <si>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</si>
  <si>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</si>
  <si>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</si>
  <si>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</si>
  <si>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</si>
  <si>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</si>
  <si>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</si>
  <si>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</si>
  <si>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</si>
  <si>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</si>
  <si>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</si>
  <si>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</si>
  <si>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</si>
  <si>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</si>
  <si>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</si>
  <si>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</si>
  <si>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</si>
  <si>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</si>
  <si>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</si>
  <si>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</si>
  <si>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</si>
  <si>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</si>
  <si>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</si>
  <si>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</si>
  <si>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</si>
  <si>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</si>
  <si>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</si>
  <si>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</si>
  <si>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</si>
  <si>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</si>
  <si>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</si>
  <si>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</si>
  <si>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</si>
  <si>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</si>
  <si>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</si>
  <si>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</si>
  <si>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</si>
  <si>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</si>
  <si>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</si>
  <si>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</si>
  <si>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</si>
  <si>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</si>
  <si>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</si>
  <si>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</si>
  <si>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</si>
  <si>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</si>
  <si>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</si>
  <si>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</si>
  <si>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</si>
  <si>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</si>
  <si>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</si>
  <si>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</si>
  <si>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</si>
  <si>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</si>
  <si>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</si>
  <si>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</si>
  <si>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</si>
  <si>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</si>
  <si>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</si>
  <si>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</si>
  <si>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</si>
  <si>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</si>
  <si>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</si>
  <si>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</si>
  <si>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</si>
  <si>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</si>
  <si>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</si>
  <si>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</si>
  <si>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</si>
  <si>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</si>
  <si>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</si>
  <si>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</si>
  <si>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</si>
  <si>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</si>
  <si>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</si>
  <si>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</si>
  <si>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</si>
  <si>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</si>
  <si>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</si>
  <si>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</si>
  <si>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</si>
  <si>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</si>
  <si>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</si>
  <si>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</si>
  <si>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</si>
  <si>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</si>
  <si>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ATIVIDADE         SABADO</t>
  </si>
  <si>
    <t>MAM MEDITECH</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</si>
  <si>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</si>
  <si>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</si>
  <si>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</si>
  <si>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</si>
  <si>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</si>
  <si>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</si>
  <si>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</si>
  <si>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</si>
  <si>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</si>
  <si>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</si>
  <si>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</si>
  <si>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</si>
  <si>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</si>
  <si>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</si>
  <si>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</si>
  <si>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</si>
  <si>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</si>
  <si>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</si>
  <si>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</si>
  <si>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</si>
  <si>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</si>
  <si>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</si>
  <si>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</si>
  <si>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</si>
  <si>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</si>
  <si>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</si>
  <si>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</si>
  <si>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</si>
  <si>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</si>
  <si>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</si>
  <si>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</si>
  <si>
    <t xml:space="preserve"> SEBASTIAO</t>
  </si>
  <si>
    <t>CICERO / ELIO</t>
  </si>
  <si>
    <t>7909939</t>
  </si>
  <si>
    <t>(PRJ)_SAL-046 INSTALAR PONTO DE TOMADA 220V - VESTIÁRIO FABRICAÇÃO SÓLIDOS E PESAGEM</t>
  </si>
  <si>
    <t>7402047</t>
  </si>
  <si>
    <t>BOP_Fevereiro/2025- Fios em cima da bancada desorganizados (soltos em cima da bancada)</t>
  </si>
  <si>
    <t>7122179</t>
  </si>
  <si>
    <t>INSTALAR CASE DO CONJUNTO AUTÔNOMO SALA RESERVATÓRIO DE AR</t>
  </si>
  <si>
    <t>INSTALAR SUPORTE DE TV SALA SIFE</t>
  </si>
  <si>
    <t xml:space="preserve">MARCELO </t>
  </si>
  <si>
    <t>7979695</t>
  </si>
  <si>
    <t>(PRJ)_EHS&amp;S - FAZER FECHAMENTO DA ESCADA HIDRÁULICA PRÓXIMO A MATA/CPD (FECHAR CANALETA COM VERGALHÕES)</t>
  </si>
  <si>
    <t>MATA</t>
  </si>
  <si>
    <t>FIXAR CHAPEU DE CHAMINÉ SOLTO NO TELHADO DA FABRICA DE AGULHAS - INSPEÇÃO DE DRONE EM 10/03/25</t>
  </si>
  <si>
    <t xml:space="preserve"> - ELIMINAR GOTEIRA NA SALA DE PREPARAÇÃO VINDO DO SPRINKLER – AGULHAS - ÁREA DE PREPARAÇÃO DE AGULHAS</t>
  </si>
  <si>
    <t>7296636</t>
  </si>
  <si>
    <t>(PRJ)_LABORATÓRIO WIRE MILLS - PINTAR PONTOS COM FERRUGENS NA TUBULAÇÃO DE ÁGUA</t>
  </si>
  <si>
    <t xml:space="preserve">LUIS ANTONIO  </t>
  </si>
  <si>
    <t>RAIMUNDO</t>
  </si>
  <si>
    <t>7365275</t>
  </si>
  <si>
    <t>BOP_DEZEMBRO/2024_FALTA DE SINALIZAÇÃO DE LUZ DE EMERGÊNCIA NA SALA DE TRANSFERÊNCIA ( DMP - SDT ) DO MAM DA MEDTECH.</t>
  </si>
  <si>
    <t>7944582</t>
  </si>
  <si>
    <t>(PRJ)_MONTAR ANDAIME P/ADEQUAR BOCAL DA COIFA DA PADARIA PARA ENTRADA DO NOVO FORNO (SUBIR 25CM)/ATIVIDADE DA TORQUE 7</t>
  </si>
  <si>
    <t>(PRJ)_VD - REALIZAR O FECHAMENTO DA BOCA DE INSUFLAMENTO DE AR ENTRADA DA FÁBRICA DE TOUCADOR</t>
  </si>
  <si>
    <t xml:space="preserve">ATIVIDADE       DOMINGO </t>
  </si>
  <si>
    <t>(PRJ)_TOUCADOR - BIRUTA DANIFICADA, NECESSÁRIO REALIZAR A TROCA</t>
  </si>
  <si>
    <t>(PRJ)_VM EHS&amp;S - CHUVEIRO LAVA OLHOS ESTÁ DANIFICADO (PRÉ TRATAMENTO HIPOGLOS) - CHUVERINHO LAVA OLHOS (LADO DIREITO) NECESSÁRIO SUBSTITUIR</t>
  </si>
  <si>
    <t xml:space="preserve">ATIVIDADE         QUINTA - FEIRA </t>
  </si>
  <si>
    <t xml:space="preserve"> DESLOCAR ARMARIOS DA AREA DE CATGUT</t>
  </si>
  <si>
    <t xml:space="preserve"> CONFECCIONAR BOLHA PARA REALIZAÇÃO DE PINTURA NAS PAREDES DO LABORATÓRIO - LABORATÓRIO DE MICROBIOLOGIA - MEDICAL</t>
  </si>
  <si>
    <t>INSERÇÃO DA TALHA NO PÓRTICO EM WIRE MILLS (BM4447 - FORNO RECOZIMENTO 01) </t>
  </si>
  <si>
    <t>(PRJ)_APOIO C/OPERADOR E VIGIA PLATAFORMA H-12 DA MANSERV DO TIME DE JARDINAGEM P/APOIO A PROTEK NA TROCA DA DOME DA PORTARIA G-5 - DIA 19/03/2025</t>
  </si>
  <si>
    <t>MAURICIO / LERIATO</t>
  </si>
  <si>
    <t>PORTARIA G5</t>
  </si>
  <si>
    <t>SANPRO - PINTOR ADICIONAL PARA PINTURA DA PLANTA DE SANPRO</t>
  </si>
  <si>
    <t xml:space="preserve"> VALDNEI</t>
  </si>
  <si>
    <t>7418049</t>
  </si>
  <si>
    <t>PINTAR TANQUE DE RESFRIAMENTO</t>
  </si>
  <si>
    <t>(PRJ)_VM EHS&amp;S - CORRIGIR A FALTA DE TAMPA DA ELETROCALHA NA PRÉ-ESTAÇÃO DE TRATAMENTO DE HIPOGLÓS EM OTC (VIDE FOTO)</t>
  </si>
  <si>
    <t>UTLIDADES</t>
  </si>
  <si>
    <t>SUBSTITUIR BIRUTA, RASGADA ETO</t>
  </si>
  <si>
    <t>INSTALAR VENTILADOR NA AREA DE ALMOXARIFADO DE AGULHAS</t>
  </si>
  <si>
    <t>CONSTRUÇÃO/ADAPTAÇÃO DE BASE PARA CONDENSADORA DE AR CONDICIONADO</t>
  </si>
  <si>
    <t>ISOLAMENTO DE ANDARES NA PRATELEIRA - EMBALAGEM</t>
  </si>
  <si>
    <t>(PRJ)_CBRE C11378 REALIZAR MANUTENÇÃO NA BOMBA DE SUCÇÃO DO RALO QUE FICA DENTRO DA CASA DE BOMBAS BOMBEIROS KENVUE (BOMBA SAPO)</t>
  </si>
  <si>
    <t>CASA DE MAQUINAS</t>
  </si>
  <si>
    <t>(PRJ)_INSPECIONAR TAMPA DA CAIXA DE ESGOTO NA ÁREA DA PESAGEM P/ORÇAMENTO P/ FAZER TAMPA TOTAL POIS EXISTE RISCO DE DEPRECIAÇÃO NA LAJE</t>
  </si>
  <si>
    <t>(PRJ)_VD - MONTAGEM DE ANDAIME PARA ATENDER A ORDEM 7976932 (MONTAGEM EM 20/mar ATÉ AS 14h)</t>
  </si>
  <si>
    <t xml:space="preserve"> INSTALAÇÃO DE REGISTRO E TORNEIRA - COPA MANUTENÇÃO MEDTECH</t>
  </si>
  <si>
    <t>MANUTENÇÃO MEDTECH</t>
  </si>
  <si>
    <t xml:space="preserve"> - PAINEL ELÉTRICO DO LADO EXTERNO DO RECEBIMENTO DE SEROSA ESTÁ SEM OS PARAFUSOS DA CAPA PROTETORA, NO DEPÓSITO DE SEROSA ( R02 ) DO MAM DA MEDTECH.</t>
  </si>
  <si>
    <t>RESERVA DA PLATAFORMA TESOURINHA PARA COMISSIONAMENTO 21 E 22 DE MARÇO</t>
  </si>
  <si>
    <t xml:space="preserve">MARCELO / ELIO </t>
  </si>
  <si>
    <t xml:space="preserve">CICIERO </t>
  </si>
  <si>
    <t xml:space="preserve">CICERO </t>
  </si>
  <si>
    <t>7395279</t>
  </si>
  <si>
    <t>IM - AZ-4681 – TROCAR CAPACIDADE DE CARGA DA TOMADA DE 10A POR 20A</t>
  </si>
  <si>
    <t>7925938</t>
  </si>
  <si>
    <t>(PRJ)_(AVALIAR PENDÊNCIAS DE OBRA) PORTAS C/CONTROLE DE ACESSO NÃO ESTÃO DESTRAVANDO QUANDO ABA É ACIONADO, FAZER A PROGRAMAÇÃO DAS PORTAS</t>
  </si>
  <si>
    <t>BOP_NOV/2024 -BOP_NOV/2024 - FORROS MANCHADOS - SALA EXTERNA/ ESCRITÓRIO</t>
  </si>
  <si>
    <t>BOP_JANEIRO/2025 - RODAPÉ FALTANDO (PARCIALMENTE) - PRÓXIMO À TV</t>
  </si>
  <si>
    <t xml:space="preserve">EMERSON DARLAN / WILIAN </t>
  </si>
  <si>
    <t>NOE  / LERIATO</t>
  </si>
  <si>
    <t>LUCIDIO / ELIO</t>
  </si>
  <si>
    <t>(PRJ)_CBRE C11392 REALIZAR A PINTURA NA ÁREA INTERNA DA BASE DE BOMBEIROS (PINTURA TOTAL), REALIZAR PINTURA DE ARMÁRIO DA PIA DA COPA E PINTURA TOTAL DA PAREDE) PROCURAR BOMBEIRO CERQUEIRA QUE IRÁ IND</t>
  </si>
  <si>
    <t>CENTRAL BOMBEIROS</t>
  </si>
  <si>
    <t>(PRJ)_CBRE C11251 REALIZAR SUPORTE NA FIXAÇÃO E MANUTENÇÃO DA TV DA SALA DA CENTRAL DE MONITORAMENTO (PATRIMONIAL), DÚVIDAS, PROCURAR LUCAS GIATTI</t>
  </si>
  <si>
    <t>CENTRAL SEGURANÇA</t>
  </si>
  <si>
    <t xml:space="preserve">WILIAN  </t>
  </si>
  <si>
    <t>JUNHO</t>
  </si>
  <si>
    <t>(PRJ)_CBRE C11250 HOUSEKKEPING/5S NOS CABOS ELÉTRICOS DAS MESAS DA CENTRAL DE MONITORAMENTO, REPARAR TOMADAS, PLUGUES, ORGANIZAÇÃO GERAL, DÚVIDAS, FALAR COM LUCAS ROSA (PATRIMONIAL)</t>
  </si>
  <si>
    <t>7972334</t>
  </si>
  <si>
    <t>(PRJ) SANPRO - SALA DE CALIBRAÇÃO TRESCAL - INSTALAR 2 PONTOS DE TOMADAS (01 TOMADA 110V-10A E 01 TOMADA DUPLA 220V-10A)</t>
  </si>
  <si>
    <t>DEDICADO  OB/ COTONETES</t>
  </si>
  <si>
    <t>P-2346(FAST) – MÃO DE OBRA PINTOR 03 MESES OB COTONETES – DE 24/03/2025 ATÉ 24/06/26/2025</t>
  </si>
  <si>
    <t>P-2346</t>
  </si>
  <si>
    <t>PINTURA ZEBRADA - DOCA DE RECEBIMENTO</t>
  </si>
  <si>
    <t>DEMARCAÇÃO DE PISO PARA EXTINTOR DE INCÊNDIO</t>
  </si>
  <si>
    <t>PINTURA - PONTOS DA GRADE EXTERNA COM FERRUGEM</t>
  </si>
  <si>
    <t>RAIMUNDO / LUIS DE SOUZA</t>
  </si>
  <si>
    <t xml:space="preserve">WILIAN / VALDNEI </t>
  </si>
  <si>
    <t>7425546</t>
  </si>
  <si>
    <t>7422611</t>
  </si>
  <si>
    <t xml:space="preserve">ATIVIDADE         TERÇA- FEIRA </t>
  </si>
  <si>
    <t>CICERO / JOAO</t>
  </si>
  <si>
    <t>7425868</t>
  </si>
  <si>
    <t>PINTURA BANCADA E SUPORTE MEDIDOR DE DENSIDADE TANQUE PRE COAT LMK</t>
  </si>
  <si>
    <t>7412119</t>
  </si>
  <si>
    <t>EHS-PISO QUEBRADO DA AREA EXTERNA PROXIMO RECEBIMENTO CENTRAL DE SOLUÇÕES</t>
  </si>
  <si>
    <t>JACKSON</t>
  </si>
  <si>
    <t>7408561</t>
  </si>
  <si>
    <t>VERIFICAR FUNCIONAMENTO DE TOMADA NA MESA DO AILTON (SUPERVISOR)</t>
  </si>
  <si>
    <t>7992881</t>
  </si>
  <si>
    <t>(PRJ)_RETIRAR FECHAMENTO EM ACRÍLICO INSTALADO EM 22/03 NA BOCA DE INSUFLAMENTO DE AR ENTRADA DA FÁBRICA DE TOUCADOR (RUÍDO MUITO ALTO)</t>
  </si>
  <si>
    <t xml:space="preserve">ATIVIDADE         QUINTA- FEIRA </t>
  </si>
  <si>
    <t xml:space="preserve"> - (PRJ)_CBRE M11354 INSTALAR 05 TV’s NA CENTRAL 4 (NOVAS SALAS) NO LOCAL JÁ TEM ELÉTRICA DISPONÍVEL, CABO HDMI DISPONÍVEL, SERÁ NECESSÁRIO SOMENTE REFORÇO NA PAREDE E FIXAÇÃO DOS SUPORTES QUE SERÁ FORNECIDO TAMBÉM</t>
  </si>
  <si>
    <t>(PRJ)_ABRIR CAIXAS P/DETALHAR ORÇAMENTO - ÁREA PSM EXTERNA (TOUCADOR), CAIXA 13,  VAZAMENTO P/SOLO, CAIXA DANIFICADA, CAIXA 18, VAZAMENTO DE ESPUMA NA TAMPA - ÁREA CLASSIFICADA PSM/NR-20 EXTERNA</t>
  </si>
  <si>
    <t>MARCELO / ELIO</t>
  </si>
  <si>
    <t>EHS - INSTALAR ESPELHOS CONVEXOS NA ESCADA DE ACESSO AO FLEX</t>
  </si>
  <si>
    <t>(PRJ)_CC8245 APOIO P/EVENTO E MONTAGEM DE BACKDROP P/AÇÃO ENDOMARKETING DE LISTERINE EM 25/03/2025 PRÓXIMO AO RESTAURANTE (PROCURAR ALAN SILVA – TELEFONE 11 9.8363-4836)/EMPRESA MC2</t>
  </si>
  <si>
    <t>SEBASTIAO / MARCELO / ELIO</t>
  </si>
  <si>
    <t>P-2376(FAST) – MANUTENÇÃO EM TORRE DE  RESFRIAMENTO AGULHAS</t>
  </si>
  <si>
    <t>P-2376</t>
  </si>
  <si>
    <t>(PRJ)_CBRE C11556 APOIO C/OPERADOR + VIGIA P/OPERAÇÃO DE PLATAFORMA H-12 DA MANSERV SERVIÇOS NA MANUTENÇÃO DE CÂMERA DOME NA PORTARIA G1</t>
  </si>
  <si>
    <t>PORTARIA G1</t>
  </si>
  <si>
    <t>SEBASTIAO / ELIO</t>
  </si>
  <si>
    <t>RTOUCADOR</t>
  </si>
  <si>
    <t>(PRJ)_CONSERTAR PEDAL DE DUAS LIXEIRAS DA COPA DO AMBULATORIO KENVUE (INOX), PROCURAR THAILINE PALUMBO DO AMBULATÓRIO</t>
  </si>
  <si>
    <t>SERRALHEIRO</t>
  </si>
  <si>
    <t>(PRJ)_REPARO EM POSTINHO DE SEPARAÇÃO DA ÁREA DE ÔNIBUS/PASSARELA DE PEDESTRES, TEM 1 QUEBRADO, REPOR EM METAL, REPARAR/TROCAR AS CORRENTES QUEBRADAS E REALIZAR A PINTURA</t>
  </si>
  <si>
    <t>PORTARIA G3</t>
  </si>
  <si>
    <t xml:space="preserve"> MARCELO / ELIO</t>
  </si>
  <si>
    <t>7409449</t>
  </si>
  <si>
    <t xml:space="preserve">PINTURA  </t>
  </si>
  <si>
    <t xml:space="preserve">ATIVIDADE       SEGUNDA-FEIRA </t>
  </si>
  <si>
    <t>CONCRETAR BASE DO PLACA SOLAR</t>
  </si>
  <si>
    <t>JACKSON / LUIS DE SOUSA / VALDNEI</t>
  </si>
  <si>
    <t>MARCELO / CICERO / JOAO</t>
  </si>
  <si>
    <t>(PRJ)_APOIO P/MONTAGEM DE BOLHA E CORTE DE FORRO NA ÁREA DE IMPREGNAÇÃO DO FIO DENTAL, VAZAMENTO NA TUBULAÇÃO DE ÁGUA GELADA DA UTILIDADES (SISTEMA DE HVAC)</t>
  </si>
  <si>
    <t xml:space="preserve"> - PINTAR 3 DEMARCAÇOES DE EXTINTORES: AREA CROMATOGRAFIA, AREA GELADEIRAS, AREA ESCRITORIO - LABORATÓRIO DE MICROBIOLOGIA – MEDICAL</t>
  </si>
  <si>
    <t>ACOMPANHAMENTO DE ELETRICISTA PARA ANALISE DA SUB ESTAÇÃO UFV</t>
  </si>
  <si>
    <t>PLACA SOLAR</t>
  </si>
  <si>
    <t>(PRJ)_MONTAR ANDAIME P/REPARO EM TUBULAÇÃO DE ÁGUA GELADA, ÁREA DE IMPREGNAÇÃO DO FIO DENTAL (SISTEMA DE HVAC)</t>
  </si>
  <si>
    <t>ALVARO</t>
  </si>
  <si>
    <t>(PRJ)_VD - PINTURA E RETIRADA DOS PONTOS DE FERRUGEM INTERNOS DO FANCOIL, REINTECH LRT-G 4.0 SR ESP_DEP.INFLAMÁVEIS</t>
  </si>
  <si>
    <t xml:space="preserve">ATIVIDADE       TERÇA  -  FEIRA </t>
  </si>
  <si>
    <t>REALIZAR ABERTURA DE PASSAGEM/FURO EM PAREDE - SALA MÁQUINAS PIDM - DENIS FIUZA CIENTE</t>
  </si>
  <si>
    <t xml:space="preserve">PDIM </t>
  </si>
  <si>
    <t>7976904</t>
  </si>
  <si>
    <t>7409368</t>
  </si>
  <si>
    <t>Instalação de Ralo, pintura adequação da rampa de acesso à casa de maquinas do Chiller Wire Mills</t>
  </si>
  <si>
    <t>7410271</t>
  </si>
  <si>
    <t>TROCA CHUVEIRO WC FEMININO (FUNDO)</t>
  </si>
  <si>
    <t>7891395</t>
  </si>
  <si>
    <t>(PRJ)_CBRE C8762 - VG70 CÂMARA DE RETARDO DANDO PASSAGEM, IMPEDINDO ESTABILIDADE DO GONGO (LOCALIZAÇÃO DA VG – PLANTA PILOTO, FORMULADOS, LAB.FABRICAÇÃO EXTERNO)</t>
  </si>
  <si>
    <t>7939508</t>
  </si>
  <si>
    <t>(PRJ)_VD 880123 MAM QUÍMICOS - TROCA TOTAL DO TUBO DE ÁGUA POTÁVEL (RECEBIMENTO) APRESENTANDO VÁRIOS PONTOS C/VAZAMENTO, PROCURAR DAVID LEMES</t>
  </si>
  <si>
    <t>CICERO/ JOAO</t>
  </si>
  <si>
    <t>MANOEL</t>
  </si>
  <si>
    <t>MARCELO / ELIO / CICERO</t>
  </si>
  <si>
    <t>BOP_NOV/2024 - FORROS MANCHADOS - SALA EXTERNA/ ESCRITÓRIO</t>
  </si>
  <si>
    <t>TROCAR HOLOFOTE PRÉDIO EMBALAGEM</t>
  </si>
  <si>
    <t>7426990</t>
  </si>
  <si>
    <t>TROCAR LUMINÁRIA AREA EXTERNA EMBALAGEM</t>
  </si>
  <si>
    <t>7426991</t>
  </si>
  <si>
    <t>CORRIGIR LUMINARIA INTERNA EMBALAGEM (EM CIMA BM1417) E TROCA DE LAMPADAS AREA ESCRITORIO</t>
  </si>
  <si>
    <t>MAURICIO / AGUINALDO / ALVARO</t>
  </si>
  <si>
    <t xml:space="preserve">RAIMUNDO / WILIAN  / CARLOS / ANTONIO PEREIRA </t>
  </si>
  <si>
    <t xml:space="preserve"> – BOP_MARÇO_PINTURA DO CARRINHO DE TRANSPORTE DE BOMBONAS NO DEPÓSITO DE MATÉRIA-PRIMA DO MAM DA MEDTECH.</t>
  </si>
  <si>
    <t>PINTURA DE 2 BASES DE APOIO DE PÉ (RETIFICA)</t>
  </si>
  <si>
    <t>LUIS DE SOUZA</t>
  </si>
  <si>
    <t>RAIMUNDO / WILIAN  / CARLOS / ANTONIO PEREIRA  / VALDNEI</t>
  </si>
  <si>
    <t>EHS-TROCA DE VIDRO QUEBRADO PORTA SAIDA CATGUT</t>
  </si>
  <si>
    <t xml:space="preserve">BARTOLOMEU </t>
  </si>
  <si>
    <t>INSTALAR TELA NO RALO, TROCAR A GRELHA PELO SISTEMA COM FECHO (ABRE E FECHA)</t>
  </si>
  <si>
    <t>ESCOLA DE EMFERMAGEM</t>
  </si>
  <si>
    <t>PARTE SUPERIOR DO EXAUSTOR SOLTO SOBRE O TELHADO DA FABRICA DE AGULHAS  - INSPEÇÃO DE DRONE EM 10/03/25</t>
  </si>
  <si>
    <t xml:space="preserve"> - COLAR IDENTIFICAÇÃO COM ADESIVOS DAS TUBULAÇÕES FABRICA IV - FÁBRICA DE MATERIA PRIMA DE AGULHAS (WIRE MILLS)</t>
  </si>
  <si>
    <t>BARTOLOMEU / JOAO SOUZA</t>
  </si>
  <si>
    <t>PLACA SOLAR DUTRA</t>
  </si>
  <si>
    <t>7427020</t>
  </si>
  <si>
    <t>PINTURA PORTA SALA-504</t>
  </si>
  <si>
    <t>7427022</t>
  </si>
  <si>
    <t>PINTURA PAREDE DA ESCADA SALA-507</t>
  </si>
  <si>
    <t>7428028</t>
  </si>
  <si>
    <t>PINTURA DEMARCAÇÃO DE AREA EXTERNA DE EXTINTORES - GERAL</t>
  </si>
  <si>
    <t>7428709</t>
  </si>
  <si>
    <t>TROCA BOTÃO ACIONAMENTO VENTILADOR WC MASCULINO</t>
  </si>
  <si>
    <t>7418087</t>
  </si>
  <si>
    <t>EMBUTIR FIAÇÃO EM CANALETAS FB1</t>
  </si>
  <si>
    <t>7421280</t>
  </si>
  <si>
    <t>CBRE C10402468 TRATAR E PINTAR PLATIBANDA QUE FICA EM CIMA DO LETREIRO DA J&amp;J (ENTRADA DO FLEX SPACE), PROCURAR CARLOS ALMEIDA PARA INFORMAÇÕES</t>
  </si>
  <si>
    <t>7421278</t>
  </si>
  <si>
    <t>CBRE C10402469 PINTAR DE ZEBRADO (AMARELO E PRETO) O ESTACIONAMENTO ONDE É DESTINADO PARA CARGA E DESCARDA DE N2.</t>
  </si>
  <si>
    <t xml:space="preserve"> (PRJ)_DESMONTAR ANDAIME EM 31/03 – 06h NA IMPREGNAÇÃO DO FIO DENTAL</t>
  </si>
  <si>
    <t>HIGIENE ORAL</t>
  </si>
  <si>
    <t>SUBSTITUIR VIDRO QUEBRADO NO TELHADO DA FABRICA DE AGULHAS - INSPEÇÃO DE DRONE EM 10/03/25</t>
  </si>
  <si>
    <t>CONSERTO DO FORRO INTERNO DA GELADEIRA PR0445</t>
  </si>
  <si>
    <t>LABORATORIO MEDTECH</t>
  </si>
  <si>
    <t>(PRJ)_PC553291227 P-2379 - CBRE C11536 REALIZAR A LIMPEZA DE 1000 CRACHÁS PARA TIME DA SEGURANÇA PATRIMONIAL</t>
  </si>
  <si>
    <t>ABERTURA DE PASSAGEM EM PAREDE PARA DUTO DE AR - SALA MAQUINAS PIDM09</t>
  </si>
  <si>
    <t xml:space="preserve">ATIVIDADE       QUINTA  -  FEIRA </t>
  </si>
  <si>
    <t>(PRJ)_VM - REPARO EM TAMPA DE CANALETA DE VAPOR QUEBRADA, EM FRENTE A CAIXA 1</t>
  </si>
  <si>
    <t>CAIXA DAGUA</t>
  </si>
  <si>
    <t>PINTAR DISPOSITIVOS DE IÇAMENTO DO FORNO,.</t>
  </si>
  <si>
    <t>(PRJ)_COLISÃO, REPARO EM PAREDE DANIFICADA E REFAZER PINTURA NA PAREDE NO POSTO AVANÇADO 06 (OB COTONETES)/VIDE FOTOS</t>
  </si>
  <si>
    <t>OB/ COTONETES</t>
  </si>
  <si>
    <t xml:space="preserve"> FECHAR COM TELA ESPAÇO ENTRE PAREDE E TELHADO PARA EVITAR ENTRADA DE ANIMAIS - FABRICA DE MATERIA PRIMA DE AGULHAS (WIRE MILLS)</t>
  </si>
  <si>
    <t>VD - MONTAGEM DE ANDAIME PARA TROCA DE ROLAMENTOS DO MOTOR</t>
  </si>
  <si>
    <t>7994924</t>
  </si>
  <si>
    <t>FAZER PINTURA DE DEMARCAÇÃO DE ÁREA DE DESCARTE E HIDRANTE AREA EXTERNA CORTE E APONTAMENTO.</t>
  </si>
  <si>
    <t xml:space="preserve"> - MODIFICAR/INCLUIR NOVO PONTO DE TOMADA NA BANCADA DA MICRO 220V PRA AGITADOR E UM PONTO DE 110V NA BANCADA UMIDADE</t>
  </si>
  <si>
    <t>CORRIGIR PINTURA DAS PAREDES DA TV E GELADEIRAS DEVIDO A INFILTRAÇÃO.</t>
  </si>
  <si>
    <t>(PRJ)_APOIO P/ABERTURA DE ARMÁRIO NA ÁREA DE EHS&amp;S/SEGURANÇA DO TRABALHO KENVUE, ABERTURA DO ARMÁRIO 05 QUE ESTÁ COM DEFEITO, PROCURAR RODRIGO OLIVEIRA OU DENNIS NA ÁREA DE EHS&amp;S NA CENTRAL 4</t>
  </si>
  <si>
    <t xml:space="preserve">ATIVIDADE       QUARTA  -  FEIRA </t>
  </si>
  <si>
    <t xml:space="preserve"> LUIS DE SOUSA / VALDNEI</t>
  </si>
  <si>
    <t xml:space="preserve">(PRJ)_CBRE C11406 FAZER FECHAMENTO ADICIONAL EM CONCRETO NA PARTE INFERIOR DA CERCA, AO LADO DA CANALETA PLUVIAL DA MATA/ÁREA DAS PLACAS SOLARES, </t>
  </si>
  <si>
    <t>CERCA PATRIMONIAL</t>
  </si>
  <si>
    <t>FOTO  EMAIL</t>
  </si>
  <si>
    <t>SEBASTIAO / CICERO</t>
  </si>
  <si>
    <t xml:space="preserve">ATIVIDADE       SEXTA  -  FEIRA </t>
  </si>
  <si>
    <t>7428040 </t>
  </si>
  <si>
    <t xml:space="preserve">ELIMINAR FRESTA PAREDE EXTERNA VOLTADA A ESCOLA DE ENFERMAGEM </t>
  </si>
  <si>
    <t>VEDAÇÃO NA ESTRUTURA - ENTRADA DO IM - LADO DIREITO</t>
  </si>
  <si>
    <t>VEDAÇÃO NA ESTRUTURA - LADO EXTERNO DA ENTRADA IM</t>
  </si>
  <si>
    <t>VEDAÇÃO NA PORTA DE EMERGENCIA DO LADO EXTERNO</t>
  </si>
  <si>
    <t>PINTURA GRADE SALA-508</t>
  </si>
  <si>
    <t>PINTURA ESCADA DE MARINHEIRO ACESSO TELHADO</t>
  </si>
  <si>
    <t xml:space="preserve"> - CBRE C10400522 FAST PROJECT: VÁRIOS PONTOS NO B9 COM PONTOS DO PISO LEVANTADAS, GERANDO RISCO DE ETQ (PROCURAR CARLOS ALMEIDA DA CBRE)</t>
  </si>
  <si>
    <t>ITS</t>
  </si>
  <si>
    <t xml:space="preserve">ATIVIDADE       DOMINGO  </t>
  </si>
  <si>
    <t>BOP_DEZ – EFETUAR PINTURA NA PAREDE  PRÓXIMO A COIFA DO SILICONE - CENTRAL DE SOLUÇÕES</t>
  </si>
  <si>
    <t>BOP_SETEMBRO  - RETOCAR PINTURA NAS PAREDES DA CENTRAL DE SOLUÇÕES</t>
  </si>
  <si>
    <t>BOP_MAR – EFETUAR LIMPEZA INTERNA NA COIFA DE EXAUSTÃO - CENTRAL DE SOLUÇÕES</t>
  </si>
  <si>
    <t>CICERO / SEBASTIAO</t>
  </si>
  <si>
    <t>RETOCAR PINTURA NA TUBULAÇÃO DE ENTRADA DE AGUA DO TANQUE DE HOMMY</t>
  </si>
  <si>
    <t>(PRJ)_TOUCADOR - REPARO EM VAZAMENTO DE ÁGUA, REGISTRO DE DRENO DE SPLINKERS Nº17</t>
  </si>
  <si>
    <t>7429952</t>
  </si>
  <si>
    <t>7429927</t>
  </si>
  <si>
    <t>VÁLVULA ATUADORA DO FANCOLETE INVERTIDA</t>
  </si>
  <si>
    <t>CICERO / SEBASTIAO / ELIO</t>
  </si>
  <si>
    <t>(PRJ)_SANPRO - PORTA DA CABINE DE POLPAS BATENDO NA TUBULAÇÃO DOS SPRINKLER, NA ÁREA DA FLEX 2 (CORRIGIR SUSTENTAÇÃO DA LINHA DE SPLINKER PRESA C/ABRAÇADEIRA DE NYLON E CORRIGIR ALTURA)</t>
  </si>
  <si>
    <t>VIDEO EMAIL</t>
  </si>
  <si>
    <t>7683310</t>
  </si>
  <si>
    <t>(PRJ)_VM ETA - AVALIAR NO LOCAL, PRESSÃO DE ÁGUA DO CHUVEIRO LAVA OLHOS ESTÁ MUITO ALTA, AVALIAR SE NECESSÁRIO INSTALAR REDUTORA DE PRESSÃO</t>
  </si>
  <si>
    <t>PINTURA DO GUARDA CORPO - DOCA WAREHOUSE</t>
  </si>
  <si>
    <t>PINTURA DA BASE DAS UTA'S - LAJE</t>
  </si>
  <si>
    <t>PINTURA DAS TRELIÇAS E PARTE ALTA DAS GRADES</t>
  </si>
  <si>
    <t>7779845</t>
  </si>
  <si>
    <t>(PRJ)_VD - REALIZAR A LIMPEZA NA PARTE INFERIOR DO TELHADO DA ETE, LIMPEZA NAS TELHAS NOVAS INSTALADAS NA GARAGEM DA ETE</t>
  </si>
  <si>
    <t>ETE</t>
  </si>
  <si>
    <t>LUIS DE SOUZA / RAIMUNDO</t>
  </si>
  <si>
    <t>BARTOLOMEU / JOAO SOUZA / NOE / LERIATO</t>
  </si>
  <si>
    <t>ETA - UTILIDADES</t>
  </si>
  <si>
    <t>(PRJ)_CBRE C112030 REFAZER TODAS AS DEMARCAÇÕES DE SOLO DE HIDRANTES, VG’s E DEMARCAÇÕES DE INCÊNDIO NO ENTORNO TOTAL DO PRÉDIO DO RESTAURANTE</t>
  </si>
  <si>
    <t>(PRJ)_( EHS&amp;S: 12341 ) GRELHA EMPENADA NA DOCA DO RECEBIMENTO DO DEPÓSITO DE SEROSA ( R02 ) DO MAM DA MEDTECH.</t>
  </si>
  <si>
    <t>DOCA SEROSA</t>
  </si>
  <si>
    <t>8011270 </t>
  </si>
  <si>
    <t>(PRJ)_CONCRETAR CAIXA/RELOCAR PILASTRAS DE PROTEÇÃO P/AUMENTO DA ÁREA DE MANOBRA DE CAMINHÕES/REMOVER TAMPA DO LOCAL (CONCRETAR TÚNEL DESATIVADO)</t>
  </si>
  <si>
    <t xml:space="preserve"> - (PRJ)_PINTURA DA BASE ENFERRUJADA DA LIXEIRA DE RESÍDUO DE PLÁSTICO DO DEPÓSITO DE MATÉRIA PRIMA DO MAM DA MEDTECH - DEPÓSITO DE MATÉRIA-PRIMA (MAM)</t>
  </si>
  <si>
    <t xml:space="preserve"> - VERIFICAR POSICIONAMENTO DOS CONDUITES DENTRO DA PAREDE DE DRY WALL - SALA DA SUPERVISÃO SENIOR</t>
  </si>
  <si>
    <t xml:space="preserve">LUIZ DE SOUZA </t>
  </si>
  <si>
    <t>BOP_JANEIRO/2025 - RETOCAR PINTURA DA PAREDE MANCHADA - PRÓXIMO À SAÍDA DE RESÍDUOS E AO LADO DA EPCT01</t>
  </si>
  <si>
    <t>BOP_JANEIRO/2025 - RETOCAR PINTURA COM MARCAS NO TETO - ACIMA DA EPCT03</t>
  </si>
  <si>
    <t>BOP_JANEIRO/2025 - RETOCAR PINTURA COM MARCAS DE RESÍDUO DE COLA ENTRE A CANALETAS E PAREDE - INVENTÁRIO DE RÓTULOS</t>
  </si>
  <si>
    <t>COBRIR PINTOR DEDICADO DPA CONSUMER</t>
  </si>
  <si>
    <t xml:space="preserve">RAIMUNDO / WILIAN / EMERSON DARLAN / MARCELO </t>
  </si>
  <si>
    <t>BARTOLOMEU / LERIATO</t>
  </si>
  <si>
    <t>LERIATO / ELIO</t>
  </si>
  <si>
    <t xml:space="preserve">ATIVIDADE       TERÇA - FEIRA </t>
  </si>
  <si>
    <t xml:space="preserve">ATIVIDADE       QUARTA -  FEIRA </t>
  </si>
  <si>
    <t>7430349</t>
  </si>
  <si>
    <t>PINTAR DISPOSITIVOS DE IÇAMENTO DO FORNO</t>
  </si>
  <si>
    <t>CMP</t>
  </si>
  <si>
    <t>FÉRIAS</t>
  </si>
  <si>
    <t xml:space="preserve"> - MARCELO     /     JULIO</t>
  </si>
  <si>
    <t xml:space="preserve">VALDNEI </t>
  </si>
  <si>
    <t>(PRJ)_PC553289184 P-2347 ABERTURA DE VÃO DE PORTA C/ACABAMENTO E EXECUÇÃO DE PINTURA EPÓXI BRANCA NA ÁREA DA NOVA PADARIA (ABRIR VÃO COM 2.12m X 2.32m)/ENTRADA DE EQUIPAMENTOS DA PADARIA</t>
  </si>
  <si>
    <t>BARTOLOMEU / CICERO</t>
  </si>
  <si>
    <t>7891466</t>
  </si>
  <si>
    <t>(PRJ)_CBRE C8956 - VG39 GONGO DANDO PASSAGEM DE ÁGUA, PINTURA TOTAL DO TAMPÃO DA VP-39 NO NÍVEL DO SOLO E REFAZER A IDENTIFICAR, LUBRIFICAÇÃO DA VG39 E VP39 LADO EXTERNO GRAMADO (LOCALIZAÇÃO: CRR)</t>
  </si>
  <si>
    <t>HIUDRAULICA</t>
  </si>
  <si>
    <t>7841507</t>
  </si>
  <si>
    <t>(PRJ)_VD - DEGRAU OXIDADO OB/COTONETES, NA CENTRAL DE CLIMATIZAÇÃO, AVALIAR A POSSIBILIDADE DE REPARO/TRATAMENTO E PINTURA</t>
  </si>
  <si>
    <t>7969419</t>
  </si>
  <si>
    <t>(PRJ)_CBRE V11171 INSTALAR TOMADA DE ENERGIA 220V DUPLA P/01 FRIGOBAR E 01 MICROONDAS DENTRO DA SALA DE REUNIÕES MEETING ROOM, NA SALA DE ER/LR DA KENVUE EM FRENTE</t>
  </si>
  <si>
    <t>l</t>
  </si>
  <si>
    <t xml:space="preserve">ATIVIDADE       SEXTA -  FEIRA </t>
  </si>
  <si>
    <t>REBAIXAMENTO DE TAMPA DE PASSAGEM CX DE ELETRICA</t>
  </si>
  <si>
    <t>PINTURA DE SINALIZAÇÃO DA DOCA DO WAREHOUSE</t>
  </si>
  <si>
    <t xml:space="preserve"> - (PRJ)_FAZER ACOMPANHAMENTO DA EMPRESA YOKOGAWA (EXTERNA) PARA FAZER LOTO DO PAINEL QUE ALIMENTA O EQUIPAMENTO YOKOGAWA. - LABORATÓRIO QUÍMICO - MEDICAL</t>
  </si>
  <si>
    <t>LABORATORIO QUIMICO</t>
  </si>
  <si>
    <t xml:space="preserve"> - REMOÇÃO DE PONTAS DE VERGALHÃO CALÇADA DO IM</t>
  </si>
  <si>
    <t>(PRJ)_PR/PC** P-2343 MANSERV - CONFECCIONAR ÁREA P/ 02 BIODIGESTORES NO RESTAURANTE, ATUAL SALA DE CAIXAS (CIVIL, ELÉTRICA E HIDRÁULICA)</t>
  </si>
  <si>
    <t>7346888</t>
  </si>
  <si>
    <t>(PRJ)_EHS&amp;S_VM - CHUVEIRO LAVA OLHOS SEM PRESSÃO P/FUNCIONAMENTO ADEQUADO - RAMPA DE QUÍMICOS (FÁBRICA DE AGULHAS)</t>
  </si>
  <si>
    <t>7984192</t>
  </si>
  <si>
    <t xml:space="preserve">(PRJ)_EHS&amp;S - DURANTE ABA, 01 PORTA C/CONTROLE DE ACESSO MAM TOUCADOR I  NÃO LIBEROU, VERIFICAR ALIMENTAÇÃO/SINAL CORRETO NO SISTEMA DE EMERGÊNCIA, </t>
  </si>
  <si>
    <t>7936107</t>
  </si>
  <si>
    <t>(PRJ)_EHS&amp;S - PORTAS C/CONTROLE DO ACESSO DO ESCRITÓRIO MAM 1 E ENTRE O ANTIGO TALCO, NÃO DESTRAVARAM C/ACIONAMENTO DO ALARME DE ABANDONO DE ÁREA. AVALIAR E CORRIGIR - MAM TOUCADOR I</t>
  </si>
  <si>
    <t>7412313</t>
  </si>
  <si>
    <t>EHS - Tomada soltou do suporte (risco de choque)</t>
  </si>
  <si>
    <t>7409451</t>
  </si>
  <si>
    <t>BOP_FEVEREIRO/2025 - SUPORTE DE TOMADA SOLTO/ QUEBRADO - ATRÁS DO INVENTÁRIO DE MATÉRIA-PRIMA PARA ROTULAGEM - RETIRAR E FECHAR</t>
  </si>
  <si>
    <t>P-2296(FAST)-INSTALAÇÃO DE REFLETOR DOCA SEROSA</t>
  </si>
  <si>
    <t xml:space="preserve"> AGUINALDO / ALVARO</t>
  </si>
  <si>
    <t>P-2296</t>
  </si>
  <si>
    <t>PINTURA NO MOTOR DO ROLO DA CALHA E ETIQUETA DE IDENTIFICAÇÃO DANIFICADA NA RETÍFICA 18/20</t>
  </si>
  <si>
    <t>(PRJ)_PINTURA NA TUBULAÇÃO DE AR COMPRIMIDO PRÓXIMO AO TANQUE DE CROMO.</t>
  </si>
  <si>
    <t>(PRJ)_PINTAR TAMPÃO NA TUBULAÇÃO DÊ ÁGUA DO TANQUE VAMP ESTOQUE.</t>
  </si>
  <si>
    <t>7920430</t>
  </si>
  <si>
    <t>(PRJ)_VD - CONSTRUIR DIQUE DE CONTENÇÃO COM DRENO (P/BOMBAS DE VÁCUO)</t>
  </si>
  <si>
    <t>LAERIATO / MATHEUS</t>
  </si>
  <si>
    <t xml:space="preserve">OTC </t>
  </si>
  <si>
    <t xml:space="preserve">BARTOLOMEU / LERIATO </t>
  </si>
  <si>
    <t>NOE / JOAO / MATHEUS</t>
  </si>
  <si>
    <t>(PRJ)_EHS&amp;S / VM - REALIZAR O REPARO EM TRANCA C/RISCO DE ESMAGAMENTO, ALMOXARIFADO BOX-5 CMP, ÁREA DE UTILIDADES</t>
  </si>
  <si>
    <t>BOP_MARÇO_PINTURA DO CARRINHO DE TRANSPORTE DE BOMBONAS NO DEPÓSITO DE SEROSA DO MAM DA MEDTECH.</t>
  </si>
  <si>
    <t>7905348</t>
  </si>
  <si>
    <t>(PRJ)_VD - NA ETE, FAZER A MANUTENÇÃO NO GUARDA CORPO DO TANQUE DE EQUALIZAÇÃO QUE ESTÁ SOLTO</t>
  </si>
  <si>
    <t>ETA</t>
  </si>
  <si>
    <t>BOP_MARÇO_PISO DE ACESSO AO ELEVADOR DETERIORADO NA CÂMARA FRIA DO DEPÓSITO DE SEROSA ( R02 CF ) DO MAM DA MEDTECH.</t>
  </si>
  <si>
    <t>CORREÇÃO DO PISO NA FRENTE DO ELEVADOR NA CÂMARA FRIA  (R02 CF) DO DEPÓSITO DE SEROSA  DO MAM DA MEDTECH</t>
  </si>
  <si>
    <t>PAREDE DETERIORADA NA SAIDA DO ELEVADOR DA CÂMARA FRIA DO DEPÓSITO DE SEROSA ( R02 CF )DO MAM DA MEDTECH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</si>
</sst>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00B050"/>
        <bgColor indexed="64"/>
      </patternFill>
    </fill>
    <fill>
      <patternFill patternType="solid">
        <fgColor theme="5"/>
        <bgColor indexed="64"/>
      </patternFill>
    </fill>
    <fill>
      <patternFill patternType="solid">
        <fgColor theme="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28" fillId="35" borderId="2" xfId="11" applyFont="1" applyFill="1" applyAlignment="1">
      <alignment horizontal="center" vertical="center" wrapText="1"/>
    </xf>
    <xf numFmtId="0" fontId="28" fillId="38"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xf numFmtId="0" fontId="28" fillId="39" borderId="2" xfId="11" applyFont="1" applyFill="1">
      <alignment horizontal="center" vertical="center"/>
    </xf>
    <xf numFmtId="0" fontId="15" fillId="40" borderId="0" xfId="3" applyFill="1"/>
    <xf numFmtId="0" fontId="0" fillId="40"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826"/>
  <sheetViews>
    <sheetView showGridLines="0" tabSelected="1" showRuler="0" topLeftCell="B1" zoomScale="80" zoomScaleNormal="80" zoomScalePageLayoutView="70" workbookViewId="0">
      <pane ySplit="1" topLeftCell="A1773" activePane="bottomLeft" state="frozen"/>
      <selection activeCell="B1" sqref="B1"/>
      <selection pane="bottomLeft" activeCell="B1751" sqref="B1751:I1783"/>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38">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298</v>
      </c>
      <c r="H207" s="22" t="s">
        <v>53</v>
      </c>
      <c r="I207" s="19">
        <v>45673</v>
      </c>
    </row>
    <row r="208" spans="2:9" ht="39.950000000000003" customHeight="1" thickBot="1" x14ac:dyDescent="0.3">
      <c r="B208" s="18">
        <v>307620</v>
      </c>
      <c r="C208" s="18" t="s">
        <v>296</v>
      </c>
      <c r="D208" s="20" t="s">
        <v>297</v>
      </c>
      <c r="E208" s="18" t="s">
        <v>7</v>
      </c>
      <c r="F208" s="21" t="s">
        <v>160</v>
      </c>
      <c r="G208" s="21" t="s">
        <v>30</v>
      </c>
      <c r="H208" s="22" t="s">
        <v>53</v>
      </c>
      <c r="I208" s="19">
        <v>45673</v>
      </c>
    </row>
    <row r="209" spans="2:9" ht="39.950000000000003" customHeight="1" thickBot="1" x14ac:dyDescent="0.3">
      <c r="B209" s="18">
        <v>308157</v>
      </c>
      <c r="C209" s="18">
        <v>7353807</v>
      </c>
      <c r="D209" s="20" t="s">
        <v>295</v>
      </c>
      <c r="E209" s="18" t="s">
        <v>7</v>
      </c>
      <c r="F209" s="21" t="s">
        <v>160</v>
      </c>
      <c r="G209" s="21" t="s">
        <v>299</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304</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298</v>
      </c>
      <c r="H227" s="22" t="s">
        <v>53</v>
      </c>
      <c r="I227" s="19">
        <v>45674</v>
      </c>
    </row>
    <row r="228" spans="2:9" ht="39.950000000000003" customHeight="1" thickBot="1" x14ac:dyDescent="0.3">
      <c r="B228" s="18">
        <v>308157</v>
      </c>
      <c r="C228" s="18">
        <v>7353807</v>
      </c>
      <c r="D228" s="20" t="s">
        <v>295</v>
      </c>
      <c r="E228" s="18" t="s">
        <v>7</v>
      </c>
      <c r="F228" s="21" t="s">
        <v>160</v>
      </c>
      <c r="G228" s="21" t="s">
        <v>299</v>
      </c>
      <c r="H228" s="22" t="s">
        <v>53</v>
      </c>
      <c r="I228" s="19">
        <v>45674</v>
      </c>
    </row>
    <row r="229" spans="2:9" ht="39.950000000000003" customHeight="1" thickBot="1" x14ac:dyDescent="0.3">
      <c r="B229" s="18">
        <v>308046</v>
      </c>
      <c r="C229" s="18">
        <v>7350066</v>
      </c>
      <c r="D229" s="20" t="s">
        <v>305</v>
      </c>
      <c r="E229" s="18" t="s">
        <v>7</v>
      </c>
      <c r="F229" s="21" t="s">
        <v>160</v>
      </c>
      <c r="G229" s="21" t="s">
        <v>61</v>
      </c>
      <c r="H229" s="22" t="s">
        <v>53</v>
      </c>
      <c r="I229" s="19">
        <v>45674</v>
      </c>
    </row>
    <row r="230" spans="2:9" ht="39.950000000000003" customHeight="1" thickBot="1" x14ac:dyDescent="0.3">
      <c r="B230" s="18">
        <v>308297</v>
      </c>
      <c r="C230" s="18" t="s">
        <v>306</v>
      </c>
      <c r="D230" s="20" t="s">
        <v>307</v>
      </c>
      <c r="E230" s="18" t="s">
        <v>7</v>
      </c>
      <c r="F230" s="21" t="s">
        <v>160</v>
      </c>
      <c r="G230" s="21" t="s">
        <v>308</v>
      </c>
      <c r="H230" s="22" t="s">
        <v>53</v>
      </c>
      <c r="I230" s="19">
        <v>45674</v>
      </c>
    </row>
    <row r="231" spans="2:9" ht="39.950000000000003" customHeight="1" thickBot="1" x14ac:dyDescent="0.3">
      <c r="B231" s="18">
        <v>308301</v>
      </c>
      <c r="C231" s="18">
        <v>7878938</v>
      </c>
      <c r="D231" s="20" t="s">
        <v>315</v>
      </c>
      <c r="E231" s="18" t="s">
        <v>5</v>
      </c>
      <c r="F231" s="21" t="s">
        <v>255</v>
      </c>
      <c r="G231" s="21" t="s">
        <v>231</v>
      </c>
      <c r="H231" s="32" t="s">
        <v>24</v>
      </c>
      <c r="I231" s="19">
        <v>45674</v>
      </c>
    </row>
    <row r="232" spans="2:9" ht="39.950000000000003" customHeight="1" thickBot="1" x14ac:dyDescent="0.3">
      <c r="B232" s="18">
        <v>308300</v>
      </c>
      <c r="C232" s="18" t="s">
        <v>302</v>
      </c>
      <c r="D232" s="20" t="s">
        <v>303</v>
      </c>
      <c r="E232" s="18" t="s">
        <v>8</v>
      </c>
      <c r="F232" s="21" t="s">
        <v>255</v>
      </c>
      <c r="G232" s="21" t="s">
        <v>27</v>
      </c>
      <c r="H232" s="22" t="s">
        <v>53</v>
      </c>
      <c r="I232" s="19">
        <v>45674</v>
      </c>
    </row>
    <row r="233" spans="2:9" ht="39.950000000000003" customHeight="1" thickBot="1" x14ac:dyDescent="0.3">
      <c r="B233" s="18">
        <v>308039</v>
      </c>
      <c r="C233" s="18" t="s">
        <v>300</v>
      </c>
      <c r="D233" s="20" t="s">
        <v>301</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316</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310</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311</v>
      </c>
      <c r="D242" s="20" t="s">
        <v>312</v>
      </c>
      <c r="E242" s="18" t="s">
        <v>313</v>
      </c>
      <c r="F242" s="21" t="s">
        <v>314</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309</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310</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304</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298</v>
      </c>
      <c r="H260" s="22" t="s">
        <v>53</v>
      </c>
      <c r="I260" s="19">
        <v>45677</v>
      </c>
    </row>
    <row r="261" spans="2:9" ht="39.950000000000003" customHeight="1" thickBot="1" x14ac:dyDescent="0.3">
      <c r="B261" s="18">
        <v>308157</v>
      </c>
      <c r="C261" s="18">
        <v>7353807</v>
      </c>
      <c r="D261" s="20" t="s">
        <v>295</v>
      </c>
      <c r="E261" s="18" t="s">
        <v>7</v>
      </c>
      <c r="F261" s="21" t="s">
        <v>160</v>
      </c>
      <c r="G261" s="21" t="s">
        <v>299</v>
      </c>
      <c r="H261" s="22" t="s">
        <v>53</v>
      </c>
      <c r="I261" s="19">
        <v>45677</v>
      </c>
    </row>
    <row r="262" spans="2:9" ht="39.950000000000003" customHeight="1" thickBot="1" x14ac:dyDescent="0.3">
      <c r="B262" s="18">
        <v>308039</v>
      </c>
      <c r="C262" s="18" t="s">
        <v>300</v>
      </c>
      <c r="D262" s="20" t="s">
        <v>301</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318</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317</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324</v>
      </c>
      <c r="G275" s="21" t="s">
        <v>32</v>
      </c>
      <c r="H275" s="32" t="s">
        <v>24</v>
      </c>
      <c r="I275" s="19">
        <v>45678</v>
      </c>
    </row>
    <row r="276" spans="2:9" ht="39.950000000000003" customHeight="1" thickBot="1" x14ac:dyDescent="0.3">
      <c r="B276" s="18">
        <v>308266</v>
      </c>
      <c r="C276" s="18" t="s">
        <v>338</v>
      </c>
      <c r="D276" s="20" t="s">
        <v>339</v>
      </c>
      <c r="E276" s="18" t="s">
        <v>7</v>
      </c>
      <c r="F276" s="21" t="s">
        <v>160</v>
      </c>
      <c r="G276" s="21" t="s">
        <v>30</v>
      </c>
      <c r="H276" s="22" t="s">
        <v>53</v>
      </c>
      <c r="I276" s="19">
        <v>45678</v>
      </c>
    </row>
    <row r="277" spans="2:9" ht="39.950000000000003" customHeight="1" thickBot="1" x14ac:dyDescent="0.3">
      <c r="B277" s="18">
        <v>308287</v>
      </c>
      <c r="C277" s="18" t="s">
        <v>337</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295</v>
      </c>
      <c r="E278" s="18" t="s">
        <v>7</v>
      </c>
      <c r="F278" s="21" t="s">
        <v>160</v>
      </c>
      <c r="G278" s="21" t="s">
        <v>299</v>
      </c>
      <c r="H278" s="32" t="s">
        <v>24</v>
      </c>
      <c r="I278" s="19">
        <v>45678</v>
      </c>
    </row>
    <row r="279" spans="2:9" ht="39.950000000000003" customHeight="1" thickBot="1" x14ac:dyDescent="0.3">
      <c r="B279" s="18">
        <v>308276</v>
      </c>
      <c r="C279" s="18" t="s">
        <v>233</v>
      </c>
      <c r="D279" s="20" t="s">
        <v>234</v>
      </c>
      <c r="E279" s="18" t="s">
        <v>5</v>
      </c>
      <c r="F279" s="21" t="s">
        <v>330</v>
      </c>
      <c r="G279" s="21" t="s">
        <v>235</v>
      </c>
      <c r="H279" s="32" t="s">
        <v>24</v>
      </c>
      <c r="I279" s="19">
        <v>45678</v>
      </c>
    </row>
    <row r="280" spans="2:9" ht="39.950000000000003" customHeight="1" thickBot="1" x14ac:dyDescent="0.3">
      <c r="B280" s="18">
        <v>308302</v>
      </c>
      <c r="C280" s="18">
        <v>7383757</v>
      </c>
      <c r="D280" s="20" t="s">
        <v>319</v>
      </c>
      <c r="E280" s="18" t="s">
        <v>8</v>
      </c>
      <c r="F280" s="21" t="s">
        <v>323</v>
      </c>
      <c r="G280" s="21" t="s">
        <v>30</v>
      </c>
      <c r="H280" s="22" t="s">
        <v>53</v>
      </c>
      <c r="I280" s="19">
        <v>45678</v>
      </c>
    </row>
    <row r="281" spans="2:9" ht="39.950000000000003" customHeight="1" thickBot="1" x14ac:dyDescent="0.3">
      <c r="B281" s="18">
        <v>308303</v>
      </c>
      <c r="C281" s="18">
        <v>7877478</v>
      </c>
      <c r="D281" s="20" t="s">
        <v>320</v>
      </c>
      <c r="E281" s="18" t="s">
        <v>5</v>
      </c>
      <c r="F281" s="21" t="s">
        <v>331</v>
      </c>
      <c r="G281" s="21" t="s">
        <v>321</v>
      </c>
      <c r="H281" s="22" t="s">
        <v>53</v>
      </c>
      <c r="I281" s="19">
        <v>45678</v>
      </c>
    </row>
    <row r="282" spans="2:9" ht="39.950000000000003" customHeight="1" thickBot="1" x14ac:dyDescent="0.3">
      <c r="B282" s="18">
        <v>307910</v>
      </c>
      <c r="C282" s="18" t="s">
        <v>86</v>
      </c>
      <c r="D282" s="20" t="s">
        <v>80</v>
      </c>
      <c r="E282" s="18" t="s">
        <v>5</v>
      </c>
      <c r="F282" s="21" t="s">
        <v>331</v>
      </c>
      <c r="G282" s="21" t="s">
        <v>325</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335</v>
      </c>
      <c r="D284" s="20" t="s">
        <v>336</v>
      </c>
      <c r="E284" s="18" t="s">
        <v>29</v>
      </c>
      <c r="F284" s="21" t="s">
        <v>340</v>
      </c>
      <c r="G284" s="21" t="s">
        <v>341</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322</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343</v>
      </c>
      <c r="G290" s="21" t="s">
        <v>32</v>
      </c>
      <c r="H290" s="32" t="s">
        <v>24</v>
      </c>
      <c r="I290" s="19">
        <v>45679</v>
      </c>
    </row>
    <row r="291" spans="2:9" ht="39.950000000000003" customHeight="1" thickBot="1" x14ac:dyDescent="0.3">
      <c r="B291" s="18">
        <v>307030</v>
      </c>
      <c r="C291" s="18">
        <v>7270063</v>
      </c>
      <c r="D291" s="20" t="s">
        <v>272</v>
      </c>
      <c r="E291" s="18" t="s">
        <v>4</v>
      </c>
      <c r="F291" s="21" t="s">
        <v>324</v>
      </c>
      <c r="G291" s="21" t="s">
        <v>32</v>
      </c>
      <c r="H291" s="22" t="s">
        <v>53</v>
      </c>
      <c r="I291" s="19">
        <v>45679</v>
      </c>
    </row>
    <row r="292" spans="2:9" ht="39.950000000000003" customHeight="1" thickBot="1" x14ac:dyDescent="0.3">
      <c r="B292" s="18">
        <v>308101</v>
      </c>
      <c r="C292" s="18">
        <v>7357602</v>
      </c>
      <c r="D292" s="20" t="s">
        <v>191</v>
      </c>
      <c r="E292" s="18" t="s">
        <v>5</v>
      </c>
      <c r="F292" s="21" t="s">
        <v>348</v>
      </c>
      <c r="G292" s="21" t="s">
        <v>193</v>
      </c>
      <c r="H292" s="32" t="s">
        <v>24</v>
      </c>
      <c r="I292" s="19">
        <v>45679</v>
      </c>
    </row>
    <row r="293" spans="2:9" ht="39.950000000000003" customHeight="1" thickBot="1" x14ac:dyDescent="0.3">
      <c r="B293" s="18">
        <v>308266</v>
      </c>
      <c r="C293" s="18" t="s">
        <v>338</v>
      </c>
      <c r="D293" s="20" t="s">
        <v>339</v>
      </c>
      <c r="E293" s="18" t="s">
        <v>7</v>
      </c>
      <c r="F293" s="21" t="s">
        <v>160</v>
      </c>
      <c r="G293" s="21" t="s">
        <v>30</v>
      </c>
      <c r="H293" s="22" t="s">
        <v>53</v>
      </c>
      <c r="I293" s="19">
        <v>45679</v>
      </c>
    </row>
    <row r="294" spans="2:9" ht="39.950000000000003" customHeight="1" thickBot="1" x14ac:dyDescent="0.3">
      <c r="B294" s="18">
        <v>308287</v>
      </c>
      <c r="C294" s="18" t="s">
        <v>337</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300</v>
      </c>
      <c r="D296" s="20" t="s">
        <v>301</v>
      </c>
      <c r="E296" s="18" t="s">
        <v>5</v>
      </c>
      <c r="F296" s="21" t="s">
        <v>52</v>
      </c>
      <c r="G296" s="21" t="s">
        <v>44</v>
      </c>
      <c r="H296" s="32" t="s">
        <v>24</v>
      </c>
      <c r="I296" s="19">
        <v>45679</v>
      </c>
    </row>
    <row r="297" spans="2:9" ht="39.950000000000003" customHeight="1" thickBot="1" x14ac:dyDescent="0.3">
      <c r="B297" s="18">
        <v>308315</v>
      </c>
      <c r="C297" s="18">
        <v>7878828</v>
      </c>
      <c r="D297" s="20" t="s">
        <v>347</v>
      </c>
      <c r="E297" s="18" t="s">
        <v>5</v>
      </c>
      <c r="F297" s="21" t="s">
        <v>323</v>
      </c>
      <c r="G297" s="21" t="s">
        <v>31</v>
      </c>
      <c r="H297" s="22" t="s">
        <v>53</v>
      </c>
      <c r="I297" s="19">
        <v>45679</v>
      </c>
    </row>
    <row r="298" spans="2:9" ht="39.950000000000003" customHeight="1" thickBot="1" x14ac:dyDescent="0.3">
      <c r="B298" s="18">
        <v>308314</v>
      </c>
      <c r="C298" s="18">
        <v>7878953</v>
      </c>
      <c r="D298" s="20" t="s">
        <v>346</v>
      </c>
      <c r="E298" s="18" t="s">
        <v>5</v>
      </c>
      <c r="F298" s="21" t="s">
        <v>323</v>
      </c>
      <c r="G298" s="21" t="s">
        <v>31</v>
      </c>
      <c r="H298" s="22" t="s">
        <v>53</v>
      </c>
      <c r="I298" s="19">
        <v>45679</v>
      </c>
    </row>
    <row r="299" spans="2:9" ht="39.950000000000003" customHeight="1" thickBot="1" x14ac:dyDescent="0.3">
      <c r="B299" s="18">
        <v>308313</v>
      </c>
      <c r="C299" s="18">
        <v>7877261</v>
      </c>
      <c r="D299" s="20" t="s">
        <v>345</v>
      </c>
      <c r="E299" s="18" t="s">
        <v>5</v>
      </c>
      <c r="F299" s="21" t="s">
        <v>323</v>
      </c>
      <c r="G299" s="21" t="s">
        <v>341</v>
      </c>
      <c r="H299" s="22" t="s">
        <v>53</v>
      </c>
      <c r="I299" s="19">
        <v>45679</v>
      </c>
    </row>
    <row r="300" spans="2:9" ht="39.950000000000003" customHeight="1" thickBot="1" x14ac:dyDescent="0.3">
      <c r="B300" s="18">
        <v>308309</v>
      </c>
      <c r="C300" s="18" t="s">
        <v>326</v>
      </c>
      <c r="D300" s="20" t="s">
        <v>327</v>
      </c>
      <c r="E300" s="18" t="s">
        <v>5</v>
      </c>
      <c r="F300" s="21" t="s">
        <v>323</v>
      </c>
      <c r="G300" s="21" t="s">
        <v>30</v>
      </c>
      <c r="H300" s="22" t="s">
        <v>53</v>
      </c>
      <c r="I300" s="19">
        <v>45679</v>
      </c>
    </row>
    <row r="301" spans="2:9" ht="39.950000000000003" customHeight="1" thickBot="1" x14ac:dyDescent="0.3">
      <c r="B301" s="18">
        <v>308302</v>
      </c>
      <c r="C301" s="18">
        <v>7383757</v>
      </c>
      <c r="D301" s="20" t="s">
        <v>319</v>
      </c>
      <c r="E301" s="18" t="s">
        <v>8</v>
      </c>
      <c r="F301" s="21" t="s">
        <v>323</v>
      </c>
      <c r="G301" s="21" t="s">
        <v>30</v>
      </c>
      <c r="H301" s="22" t="s">
        <v>53</v>
      </c>
      <c r="I301" s="19">
        <v>45679</v>
      </c>
    </row>
    <row r="302" spans="2:9" ht="39.950000000000003" customHeight="1" thickBot="1" x14ac:dyDescent="0.3">
      <c r="B302" s="18">
        <v>307910</v>
      </c>
      <c r="C302" s="18">
        <v>7333246</v>
      </c>
      <c r="D302" s="20" t="s">
        <v>80</v>
      </c>
      <c r="E302" s="18" t="s">
        <v>5</v>
      </c>
      <c r="F302" s="21" t="s">
        <v>344</v>
      </c>
      <c r="G302" s="21" t="s">
        <v>325</v>
      </c>
      <c r="H302" s="32" t="s">
        <v>24</v>
      </c>
      <c r="I302" s="19">
        <v>45679</v>
      </c>
    </row>
    <row r="303" spans="2:9" ht="39.950000000000003" customHeight="1" thickBot="1" x14ac:dyDescent="0.3">
      <c r="B303" s="18">
        <v>308304</v>
      </c>
      <c r="C303" s="18">
        <v>7878798</v>
      </c>
      <c r="D303" s="20" t="s">
        <v>336</v>
      </c>
      <c r="E303" s="18" t="s">
        <v>29</v>
      </c>
      <c r="F303" s="21" t="s">
        <v>340</v>
      </c>
      <c r="G303" s="21" t="s">
        <v>341</v>
      </c>
      <c r="H303" s="22" t="s">
        <v>53</v>
      </c>
      <c r="I303" s="19">
        <v>45679</v>
      </c>
    </row>
    <row r="304" spans="2:9" ht="39.950000000000003" customHeight="1" thickBot="1" x14ac:dyDescent="0.3">
      <c r="B304" s="18">
        <v>308307</v>
      </c>
      <c r="C304" s="18">
        <v>7878851</v>
      </c>
      <c r="D304" s="20" t="s">
        <v>332</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342</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376</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375</v>
      </c>
      <c r="G309" s="21" t="s">
        <v>32</v>
      </c>
      <c r="H309" s="22" t="s">
        <v>53</v>
      </c>
      <c r="I309" s="19">
        <v>45680</v>
      </c>
    </row>
    <row r="310" spans="2:9" ht="39.950000000000003" customHeight="1" thickBot="1" x14ac:dyDescent="0.3">
      <c r="B310" s="18">
        <v>308290</v>
      </c>
      <c r="C310" s="18" t="s">
        <v>279</v>
      </c>
      <c r="D310" s="20" t="s">
        <v>280</v>
      </c>
      <c r="E310" s="18" t="s">
        <v>4</v>
      </c>
      <c r="F310" s="21" t="s">
        <v>375</v>
      </c>
      <c r="G310" s="21" t="s">
        <v>32</v>
      </c>
      <c r="H310" s="32" t="s">
        <v>24</v>
      </c>
      <c r="I310" s="19">
        <v>45680</v>
      </c>
    </row>
    <row r="311" spans="2:9" ht="39.950000000000003" customHeight="1" thickBot="1" x14ac:dyDescent="0.3">
      <c r="B311" s="18">
        <v>307030</v>
      </c>
      <c r="C311" s="18">
        <v>7270063</v>
      </c>
      <c r="D311" s="20" t="s">
        <v>272</v>
      </c>
      <c r="E311" s="18" t="s">
        <v>4</v>
      </c>
      <c r="F311" s="21" t="s">
        <v>375</v>
      </c>
      <c r="G311" s="21" t="s">
        <v>32</v>
      </c>
      <c r="H311" s="22" t="s">
        <v>53</v>
      </c>
      <c r="I311" s="19">
        <v>45680</v>
      </c>
    </row>
    <row r="312" spans="2:9" ht="39.950000000000003" customHeight="1" thickBot="1" x14ac:dyDescent="0.3">
      <c r="B312" s="18">
        <v>308260</v>
      </c>
      <c r="C312" s="18" t="s">
        <v>238</v>
      </c>
      <c r="D312" s="20" t="s">
        <v>239</v>
      </c>
      <c r="E312" s="18" t="s">
        <v>4</v>
      </c>
      <c r="F312" s="21" t="s">
        <v>398</v>
      </c>
      <c r="G312" s="21" t="s">
        <v>32</v>
      </c>
      <c r="H312" s="32" t="s">
        <v>24</v>
      </c>
      <c r="I312" s="19">
        <v>45680</v>
      </c>
    </row>
    <row r="313" spans="2:9" ht="39.950000000000003" customHeight="1" thickBot="1" x14ac:dyDescent="0.3">
      <c r="B313" s="18">
        <v>308101</v>
      </c>
      <c r="C313" s="18">
        <v>7357602</v>
      </c>
      <c r="D313" s="20" t="s">
        <v>191</v>
      </c>
      <c r="E313" s="18" t="s">
        <v>4</v>
      </c>
      <c r="F313" s="21" t="s">
        <v>374</v>
      </c>
      <c r="G313" s="21" t="s">
        <v>193</v>
      </c>
      <c r="H313" s="32" t="s">
        <v>24</v>
      </c>
      <c r="I313" s="19">
        <v>45680</v>
      </c>
    </row>
    <row r="314" spans="2:9" ht="39.950000000000003" customHeight="1" thickBot="1" x14ac:dyDescent="0.3">
      <c r="B314" s="18">
        <v>308332</v>
      </c>
      <c r="C314" s="18" t="s">
        <v>372</v>
      </c>
      <c r="D314" s="20" t="s">
        <v>373</v>
      </c>
      <c r="E314" s="18" t="s">
        <v>4</v>
      </c>
      <c r="F314" s="21" t="s">
        <v>374</v>
      </c>
      <c r="G314" s="21" t="s">
        <v>230</v>
      </c>
      <c r="H314" s="22" t="s">
        <v>53</v>
      </c>
      <c r="I314" s="19">
        <v>45680</v>
      </c>
    </row>
    <row r="315" spans="2:9" ht="39.950000000000003" customHeight="1" thickBot="1" x14ac:dyDescent="0.3">
      <c r="B315" s="18">
        <v>308306</v>
      </c>
      <c r="C315" s="18">
        <v>7877259</v>
      </c>
      <c r="D315" s="20" t="s">
        <v>350</v>
      </c>
      <c r="E315" s="18" t="s">
        <v>4</v>
      </c>
      <c r="F315" s="21" t="s">
        <v>359</v>
      </c>
      <c r="G315" s="21" t="s">
        <v>341</v>
      </c>
      <c r="H315" s="32" t="s">
        <v>24</v>
      </c>
      <c r="I315" s="19">
        <v>45680</v>
      </c>
    </row>
    <row r="316" spans="2:9" ht="39.950000000000003" customHeight="1" thickBot="1" x14ac:dyDescent="0.3">
      <c r="B316" s="18">
        <v>308266</v>
      </c>
      <c r="C316" s="18" t="s">
        <v>338</v>
      </c>
      <c r="D316" s="20" t="s">
        <v>339</v>
      </c>
      <c r="E316" s="18" t="s">
        <v>7</v>
      </c>
      <c r="F316" s="21" t="s">
        <v>160</v>
      </c>
      <c r="G316" s="21" t="s">
        <v>30</v>
      </c>
      <c r="H316" s="22" t="s">
        <v>53</v>
      </c>
      <c r="I316" s="19">
        <v>45680</v>
      </c>
    </row>
    <row r="317" spans="2:9" ht="39.950000000000003" customHeight="1" thickBot="1" x14ac:dyDescent="0.3">
      <c r="B317" s="18">
        <v>308287</v>
      </c>
      <c r="C317" s="18" t="s">
        <v>337</v>
      </c>
      <c r="D317" s="20" t="s">
        <v>264</v>
      </c>
      <c r="E317" s="18" t="s">
        <v>7</v>
      </c>
      <c r="F317" s="21" t="s">
        <v>160</v>
      </c>
      <c r="G317" s="21" t="s">
        <v>163</v>
      </c>
      <c r="H317" s="22" t="s">
        <v>53</v>
      </c>
      <c r="I317" s="19">
        <v>45680</v>
      </c>
    </row>
    <row r="318" spans="2:9" ht="39.950000000000003" customHeight="1" thickBot="1" x14ac:dyDescent="0.3">
      <c r="B318" s="18">
        <v>308328</v>
      </c>
      <c r="C318" s="18" t="s">
        <v>366</v>
      </c>
      <c r="D318" s="20" t="s">
        <v>367</v>
      </c>
      <c r="E318" s="18" t="s">
        <v>7</v>
      </c>
      <c r="F318" s="21" t="s">
        <v>160</v>
      </c>
      <c r="G318" s="21" t="s">
        <v>31</v>
      </c>
      <c r="H318" s="22" t="s">
        <v>53</v>
      </c>
      <c r="I318" s="19">
        <v>45680</v>
      </c>
    </row>
    <row r="319" spans="2:9" ht="39.950000000000003" customHeight="1" thickBot="1" x14ac:dyDescent="0.3">
      <c r="B319" s="18">
        <v>308330</v>
      </c>
      <c r="C319" s="18" t="s">
        <v>368</v>
      </c>
      <c r="D319" s="20" t="s">
        <v>369</v>
      </c>
      <c r="E319" s="18" t="s">
        <v>7</v>
      </c>
      <c r="F319" s="21" t="s">
        <v>160</v>
      </c>
      <c r="G319" s="21" t="s">
        <v>31</v>
      </c>
      <c r="H319" s="22" t="s">
        <v>53</v>
      </c>
      <c r="I319" s="19">
        <v>45680</v>
      </c>
    </row>
    <row r="320" spans="2:9" ht="39.950000000000003" customHeight="1" thickBot="1" x14ac:dyDescent="0.3">
      <c r="B320" s="18">
        <v>308188</v>
      </c>
      <c r="C320" s="18" t="s">
        <v>392</v>
      </c>
      <c r="D320" s="20" t="s">
        <v>393</v>
      </c>
      <c r="E320" s="18" t="s">
        <v>7</v>
      </c>
      <c r="F320" s="21" t="s">
        <v>160</v>
      </c>
      <c r="G320" s="21" t="s">
        <v>382</v>
      </c>
      <c r="H320" s="32" t="s">
        <v>24</v>
      </c>
      <c r="I320" s="19">
        <v>45680</v>
      </c>
    </row>
    <row r="321" spans="2:9" ht="39.950000000000003" customHeight="1" thickBot="1" x14ac:dyDescent="0.3">
      <c r="B321" s="18">
        <v>308192</v>
      </c>
      <c r="C321" s="18" t="s">
        <v>390</v>
      </c>
      <c r="D321" s="20" t="s">
        <v>391</v>
      </c>
      <c r="E321" s="18" t="s">
        <v>7</v>
      </c>
      <c r="F321" s="21" t="s">
        <v>160</v>
      </c>
      <c r="G321" s="21" t="s">
        <v>37</v>
      </c>
      <c r="H321" s="32" t="s">
        <v>24</v>
      </c>
      <c r="I321" s="19">
        <v>45680</v>
      </c>
    </row>
    <row r="322" spans="2:9" ht="39.950000000000003" customHeight="1" thickBot="1" x14ac:dyDescent="0.3">
      <c r="B322" s="18">
        <v>308313</v>
      </c>
      <c r="C322" s="18">
        <v>7877261</v>
      </c>
      <c r="D322" s="20" t="s">
        <v>345</v>
      </c>
      <c r="E322" s="18" t="s">
        <v>5</v>
      </c>
      <c r="F322" s="21" t="s">
        <v>323</v>
      </c>
      <c r="G322" s="21" t="s">
        <v>341</v>
      </c>
      <c r="H322" s="32" t="s">
        <v>24</v>
      </c>
      <c r="I322" s="19">
        <v>45680</v>
      </c>
    </row>
    <row r="323" spans="2:9" ht="39.950000000000003" customHeight="1" thickBot="1" x14ac:dyDescent="0.3">
      <c r="B323" s="18">
        <v>308317</v>
      </c>
      <c r="C323" s="18" t="s">
        <v>353</v>
      </c>
      <c r="D323" s="20" t="s">
        <v>354</v>
      </c>
      <c r="E323" s="18" t="s">
        <v>5</v>
      </c>
      <c r="F323" s="21" t="s">
        <v>179</v>
      </c>
      <c r="G323" s="21" t="s">
        <v>355</v>
      </c>
      <c r="H323" s="22" t="s">
        <v>53</v>
      </c>
      <c r="I323" s="19">
        <v>45680</v>
      </c>
    </row>
    <row r="324" spans="2:9" ht="39.950000000000003" customHeight="1" thickBot="1" x14ac:dyDescent="0.3">
      <c r="B324" s="18">
        <v>308336</v>
      </c>
      <c r="C324" s="18" t="s">
        <v>370</v>
      </c>
      <c r="D324" s="20" t="s">
        <v>371</v>
      </c>
      <c r="E324" s="18" t="s">
        <v>8</v>
      </c>
      <c r="F324" s="21" t="s">
        <v>179</v>
      </c>
      <c r="G324" s="21" t="s">
        <v>382</v>
      </c>
      <c r="H324" s="22" t="s">
        <v>53</v>
      </c>
      <c r="I324" s="19">
        <v>45680</v>
      </c>
    </row>
    <row r="325" spans="2:9" ht="39.950000000000003" customHeight="1" thickBot="1" x14ac:dyDescent="0.3">
      <c r="B325" s="18">
        <v>308358</v>
      </c>
      <c r="C325" s="18" t="s">
        <v>379</v>
      </c>
      <c r="D325" s="20" t="s">
        <v>380</v>
      </c>
      <c r="E325" s="18" t="s">
        <v>5</v>
      </c>
      <c r="F325" s="21" t="s">
        <v>179</v>
      </c>
      <c r="G325" s="21" t="s">
        <v>381</v>
      </c>
      <c r="H325" s="32" t="s">
        <v>24</v>
      </c>
      <c r="I325" s="19">
        <v>45680</v>
      </c>
    </row>
    <row r="326" spans="2:9" ht="39.950000000000003" customHeight="1" thickBot="1" x14ac:dyDescent="0.3">
      <c r="B326" s="18">
        <v>308039</v>
      </c>
      <c r="C326" s="18" t="s">
        <v>300</v>
      </c>
      <c r="D326" s="20" t="s">
        <v>301</v>
      </c>
      <c r="E326" s="18" t="s">
        <v>5</v>
      </c>
      <c r="F326" s="21" t="s">
        <v>52</v>
      </c>
      <c r="G326" s="21" t="s">
        <v>44</v>
      </c>
      <c r="H326" s="32" t="s">
        <v>24</v>
      </c>
      <c r="I326" s="19">
        <v>45680</v>
      </c>
    </row>
    <row r="327" spans="2:9" ht="39.950000000000003" customHeight="1" thickBot="1" x14ac:dyDescent="0.3">
      <c r="B327" s="18">
        <v>307848</v>
      </c>
      <c r="C327" s="18" t="s">
        <v>74</v>
      </c>
      <c r="D327" s="20" t="s">
        <v>389</v>
      </c>
      <c r="E327" s="18" t="s">
        <v>5</v>
      </c>
      <c r="F327" s="21" t="s">
        <v>52</v>
      </c>
      <c r="G327" s="21" t="s">
        <v>44</v>
      </c>
      <c r="H327" s="32" t="s">
        <v>24</v>
      </c>
      <c r="I327" s="19">
        <v>45680</v>
      </c>
    </row>
    <row r="328" spans="2:9" ht="39.950000000000003" customHeight="1" thickBot="1" x14ac:dyDescent="0.3">
      <c r="B328" s="18">
        <v>308337</v>
      </c>
      <c r="C328" s="18" t="s">
        <v>356</v>
      </c>
      <c r="D328" s="20" t="s">
        <v>357</v>
      </c>
      <c r="E328" s="18" t="s">
        <v>5</v>
      </c>
      <c r="F328" s="21" t="s">
        <v>387</v>
      </c>
      <c r="G328" s="21" t="s">
        <v>358</v>
      </c>
      <c r="H328" s="22" t="s">
        <v>361</v>
      </c>
      <c r="I328" s="19">
        <v>45680</v>
      </c>
    </row>
    <row r="329" spans="2:9" ht="39.950000000000003" customHeight="1" thickBot="1" x14ac:dyDescent="0.3">
      <c r="B329" s="18">
        <v>308319</v>
      </c>
      <c r="C329" s="18">
        <v>7387052</v>
      </c>
      <c r="D329" s="20" t="s">
        <v>386</v>
      </c>
      <c r="E329" s="18" t="s">
        <v>5</v>
      </c>
      <c r="F329" s="21" t="s">
        <v>387</v>
      </c>
      <c r="G329" s="21" t="s">
        <v>388</v>
      </c>
      <c r="H329" s="22" t="s">
        <v>53</v>
      </c>
      <c r="I329" s="19">
        <v>45680</v>
      </c>
    </row>
    <row r="330" spans="2:9" ht="39.950000000000003" customHeight="1" thickBot="1" x14ac:dyDescent="0.3">
      <c r="B330" s="18">
        <v>307910</v>
      </c>
      <c r="C330" s="18">
        <v>7333246</v>
      </c>
      <c r="D330" s="20" t="s">
        <v>80</v>
      </c>
      <c r="E330" s="18" t="s">
        <v>5</v>
      </c>
      <c r="F330" s="21" t="s">
        <v>387</v>
      </c>
      <c r="G330" s="21" t="s">
        <v>325</v>
      </c>
      <c r="H330" s="32" t="s">
        <v>24</v>
      </c>
      <c r="I330" s="19">
        <v>45680</v>
      </c>
    </row>
    <row r="331" spans="2:9" ht="39.950000000000003" customHeight="1" thickBot="1" x14ac:dyDescent="0.3">
      <c r="B331" s="18">
        <v>308304</v>
      </c>
      <c r="C331" s="18">
        <v>7878798</v>
      </c>
      <c r="D331" s="20" t="s">
        <v>336</v>
      </c>
      <c r="E331" s="18" t="s">
        <v>29</v>
      </c>
      <c r="F331" s="21" t="s">
        <v>340</v>
      </c>
      <c r="G331" s="21" t="s">
        <v>341</v>
      </c>
      <c r="H331" s="22" t="s">
        <v>53</v>
      </c>
      <c r="I331" s="19">
        <v>45680</v>
      </c>
    </row>
    <row r="332" spans="2:9" ht="39.950000000000003" customHeight="1" thickBot="1" x14ac:dyDescent="0.3">
      <c r="B332" s="18">
        <v>308307</v>
      </c>
      <c r="C332" s="18">
        <v>7878851</v>
      </c>
      <c r="D332" s="20" t="s">
        <v>332</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349</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376</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360</v>
      </c>
      <c r="E337" s="18" t="s">
        <v>4</v>
      </c>
      <c r="F337" s="21" t="s">
        <v>394</v>
      </c>
      <c r="G337" s="21" t="s">
        <v>214</v>
      </c>
      <c r="H337" s="32" t="s">
        <v>24</v>
      </c>
      <c r="I337" s="19">
        <v>45681</v>
      </c>
    </row>
    <row r="338" spans="2:9" ht="39.950000000000003" customHeight="1" thickBot="1" x14ac:dyDescent="0.3">
      <c r="B338" s="18">
        <v>308331</v>
      </c>
      <c r="C338" s="18">
        <v>7885373</v>
      </c>
      <c r="D338" s="20" t="s">
        <v>362</v>
      </c>
      <c r="E338" s="18" t="s">
        <v>4</v>
      </c>
      <c r="F338" s="21" t="s">
        <v>394</v>
      </c>
      <c r="G338" s="21" t="s">
        <v>31</v>
      </c>
      <c r="H338" s="32" t="s">
        <v>24</v>
      </c>
      <c r="I338" s="19">
        <v>45681</v>
      </c>
    </row>
    <row r="339" spans="2:9" ht="39.950000000000003" customHeight="1" thickBot="1" x14ac:dyDescent="0.3">
      <c r="B339" s="18">
        <v>307176</v>
      </c>
      <c r="C339" s="18">
        <v>7285285</v>
      </c>
      <c r="D339" s="20" t="s">
        <v>278</v>
      </c>
      <c r="E339" s="18" t="s">
        <v>4</v>
      </c>
      <c r="F339" s="21" t="s">
        <v>405</v>
      </c>
      <c r="G339" s="21" t="s">
        <v>32</v>
      </c>
      <c r="H339" s="22" t="s">
        <v>53</v>
      </c>
      <c r="I339" s="19">
        <v>45681</v>
      </c>
    </row>
    <row r="340" spans="2:9" ht="39.950000000000003" customHeight="1" thickBot="1" x14ac:dyDescent="0.3">
      <c r="B340" s="18">
        <v>307176</v>
      </c>
      <c r="C340" s="18">
        <v>7285285</v>
      </c>
      <c r="D340" s="20" t="s">
        <v>278</v>
      </c>
      <c r="E340" s="18" t="s">
        <v>4</v>
      </c>
      <c r="F340" s="21" t="s">
        <v>405</v>
      </c>
      <c r="G340" s="21" t="s">
        <v>32</v>
      </c>
      <c r="H340" s="22" t="s">
        <v>53</v>
      </c>
      <c r="I340" s="19">
        <v>45681</v>
      </c>
    </row>
    <row r="341" spans="2:9" ht="39.950000000000003" customHeight="1" thickBot="1" x14ac:dyDescent="0.3">
      <c r="B341" s="18">
        <v>308290</v>
      </c>
      <c r="C341" s="18" t="s">
        <v>279</v>
      </c>
      <c r="D341" s="20" t="s">
        <v>280</v>
      </c>
      <c r="E341" s="18" t="s">
        <v>4</v>
      </c>
      <c r="F341" s="21" t="s">
        <v>405</v>
      </c>
      <c r="G341" s="21" t="s">
        <v>32</v>
      </c>
      <c r="H341" s="32" t="s">
        <v>24</v>
      </c>
      <c r="I341" s="19">
        <v>45681</v>
      </c>
    </row>
    <row r="342" spans="2:9" ht="39.950000000000003" customHeight="1" thickBot="1" x14ac:dyDescent="0.3">
      <c r="B342" s="18">
        <v>307030</v>
      </c>
      <c r="C342" s="18">
        <v>7270063</v>
      </c>
      <c r="D342" s="20" t="s">
        <v>272</v>
      </c>
      <c r="E342" s="18" t="s">
        <v>4</v>
      </c>
      <c r="F342" s="21" t="s">
        <v>405</v>
      </c>
      <c r="G342" s="21" t="s">
        <v>32</v>
      </c>
      <c r="H342" s="22" t="s">
        <v>53</v>
      </c>
      <c r="I342" s="19">
        <v>45681</v>
      </c>
    </row>
    <row r="343" spans="2:9" ht="39.950000000000003" customHeight="1" thickBot="1" x14ac:dyDescent="0.3">
      <c r="B343" s="18">
        <v>308260</v>
      </c>
      <c r="C343" s="18" t="s">
        <v>238</v>
      </c>
      <c r="D343" s="20" t="s">
        <v>239</v>
      </c>
      <c r="E343" s="18" t="s">
        <v>4</v>
      </c>
      <c r="F343" s="21" t="s">
        <v>398</v>
      </c>
      <c r="G343" s="21" t="s">
        <v>32</v>
      </c>
      <c r="H343" s="32" t="s">
        <v>24</v>
      </c>
      <c r="I343" s="19">
        <v>45681</v>
      </c>
    </row>
    <row r="344" spans="2:9" ht="39.950000000000003" customHeight="1" thickBot="1" x14ac:dyDescent="0.3">
      <c r="B344" s="18">
        <v>308101</v>
      </c>
      <c r="C344" s="18">
        <v>7357602</v>
      </c>
      <c r="D344" s="20" t="s">
        <v>191</v>
      </c>
      <c r="E344" s="18" t="s">
        <v>4</v>
      </c>
      <c r="F344" s="21" t="s">
        <v>374</v>
      </c>
      <c r="G344" s="21" t="s">
        <v>193</v>
      </c>
      <c r="H344" s="32" t="s">
        <v>24</v>
      </c>
      <c r="I344" s="19">
        <v>45681</v>
      </c>
    </row>
    <row r="345" spans="2:9" ht="39.950000000000003" customHeight="1" thickBot="1" x14ac:dyDescent="0.3">
      <c r="B345" s="18">
        <v>308359</v>
      </c>
      <c r="C345" s="18" t="s">
        <v>395</v>
      </c>
      <c r="D345" s="20" t="s">
        <v>396</v>
      </c>
      <c r="E345" s="18" t="s">
        <v>4</v>
      </c>
      <c r="F345" s="21" t="s">
        <v>397</v>
      </c>
      <c r="G345" s="21" t="s">
        <v>231</v>
      </c>
      <c r="H345" s="32" t="s">
        <v>24</v>
      </c>
      <c r="I345" s="19">
        <v>45681</v>
      </c>
    </row>
    <row r="346" spans="2:9" ht="39.950000000000003" customHeight="1" thickBot="1" x14ac:dyDescent="0.3">
      <c r="B346" s="18">
        <v>308266</v>
      </c>
      <c r="C346" s="18" t="s">
        <v>338</v>
      </c>
      <c r="D346" s="20" t="s">
        <v>339</v>
      </c>
      <c r="E346" s="18" t="s">
        <v>7</v>
      </c>
      <c r="F346" s="21" t="s">
        <v>160</v>
      </c>
      <c r="G346" s="21" t="s">
        <v>30</v>
      </c>
      <c r="H346" s="22" t="s">
        <v>53</v>
      </c>
      <c r="I346" s="19">
        <v>45681</v>
      </c>
    </row>
    <row r="347" spans="2:9" ht="39.950000000000003" customHeight="1" thickBot="1" x14ac:dyDescent="0.3">
      <c r="B347" s="18">
        <v>308287</v>
      </c>
      <c r="C347" s="18" t="s">
        <v>337</v>
      </c>
      <c r="D347" s="20" t="s">
        <v>264</v>
      </c>
      <c r="E347" s="18" t="s">
        <v>7</v>
      </c>
      <c r="F347" s="21" t="s">
        <v>160</v>
      </c>
      <c r="G347" s="21" t="s">
        <v>163</v>
      </c>
      <c r="H347" s="22" t="s">
        <v>53</v>
      </c>
      <c r="I347" s="19">
        <v>45681</v>
      </c>
    </row>
    <row r="348" spans="2:9" ht="39.950000000000003" customHeight="1" thickBot="1" x14ac:dyDescent="0.3">
      <c r="B348" s="18">
        <v>308328</v>
      </c>
      <c r="C348" s="18" t="s">
        <v>366</v>
      </c>
      <c r="D348" s="20" t="s">
        <v>367</v>
      </c>
      <c r="E348" s="18" t="s">
        <v>7</v>
      </c>
      <c r="F348" s="21" t="s">
        <v>160</v>
      </c>
      <c r="G348" s="21" t="s">
        <v>31</v>
      </c>
      <c r="H348" s="22" t="s">
        <v>53</v>
      </c>
      <c r="I348" s="19">
        <v>45681</v>
      </c>
    </row>
    <row r="349" spans="2:9" ht="39.950000000000003" customHeight="1" thickBot="1" x14ac:dyDescent="0.3">
      <c r="B349" s="18">
        <v>308330</v>
      </c>
      <c r="C349" s="18" t="s">
        <v>368</v>
      </c>
      <c r="D349" s="20" t="s">
        <v>369</v>
      </c>
      <c r="E349" s="18" t="s">
        <v>7</v>
      </c>
      <c r="F349" s="21" t="s">
        <v>160</v>
      </c>
      <c r="G349" s="21" t="s">
        <v>31</v>
      </c>
      <c r="H349" s="22" t="s">
        <v>53</v>
      </c>
      <c r="I349" s="19">
        <v>45681</v>
      </c>
    </row>
    <row r="350" spans="2:9" ht="39.950000000000003" customHeight="1" thickBot="1" x14ac:dyDescent="0.3">
      <c r="B350" s="18">
        <v>308188</v>
      </c>
      <c r="C350" s="18" t="s">
        <v>392</v>
      </c>
      <c r="D350" s="20" t="s">
        <v>393</v>
      </c>
      <c r="E350" s="18" t="s">
        <v>7</v>
      </c>
      <c r="F350" s="21" t="s">
        <v>160</v>
      </c>
      <c r="G350" s="21" t="s">
        <v>382</v>
      </c>
      <c r="H350" s="22" t="s">
        <v>24</v>
      </c>
      <c r="I350" s="19">
        <v>45681</v>
      </c>
    </row>
    <row r="351" spans="2:9" ht="39.950000000000003" customHeight="1" thickBot="1" x14ac:dyDescent="0.3">
      <c r="B351" s="18">
        <v>308192</v>
      </c>
      <c r="C351" s="18" t="s">
        <v>390</v>
      </c>
      <c r="D351" s="20" t="s">
        <v>391</v>
      </c>
      <c r="E351" s="18" t="s">
        <v>7</v>
      </c>
      <c r="F351" s="21" t="s">
        <v>160</v>
      </c>
      <c r="G351" s="21" t="s">
        <v>37</v>
      </c>
      <c r="H351" s="22" t="s">
        <v>24</v>
      </c>
      <c r="I351" s="19">
        <v>45681</v>
      </c>
    </row>
    <row r="352" spans="2:9" ht="39.950000000000003" customHeight="1" thickBot="1" x14ac:dyDescent="0.3">
      <c r="B352" s="18">
        <v>308336</v>
      </c>
      <c r="C352" s="18" t="s">
        <v>370</v>
      </c>
      <c r="D352" s="20" t="s">
        <v>371</v>
      </c>
      <c r="E352" s="18" t="s">
        <v>8</v>
      </c>
      <c r="F352" s="21" t="s">
        <v>179</v>
      </c>
      <c r="G352" s="21" t="s">
        <v>382</v>
      </c>
      <c r="H352" s="22" t="s">
        <v>53</v>
      </c>
      <c r="I352" s="19">
        <v>45681</v>
      </c>
    </row>
    <row r="353" spans="2:9" ht="39.950000000000003" customHeight="1" thickBot="1" x14ac:dyDescent="0.3">
      <c r="B353" s="18">
        <v>308313</v>
      </c>
      <c r="C353" s="18">
        <v>7877261</v>
      </c>
      <c r="D353" s="20" t="s">
        <v>345</v>
      </c>
      <c r="E353" s="18" t="s">
        <v>5</v>
      </c>
      <c r="F353" s="21" t="s">
        <v>323</v>
      </c>
      <c r="G353" s="21" t="s">
        <v>341</v>
      </c>
      <c r="H353" s="32" t="s">
        <v>24</v>
      </c>
      <c r="I353" s="19">
        <v>45681</v>
      </c>
    </row>
    <row r="354" spans="2:9" ht="39.950000000000003" customHeight="1" thickBot="1" x14ac:dyDescent="0.3">
      <c r="B354" s="18">
        <v>308316</v>
      </c>
      <c r="C354" s="18" t="s">
        <v>406</v>
      </c>
      <c r="D354" s="20" t="s">
        <v>407</v>
      </c>
      <c r="E354" s="18" t="s">
        <v>5</v>
      </c>
      <c r="F354" s="21" t="s">
        <v>323</v>
      </c>
      <c r="G354" s="21" t="s">
        <v>30</v>
      </c>
      <c r="H354" s="22" t="s">
        <v>53</v>
      </c>
      <c r="I354" s="19">
        <v>45681</v>
      </c>
    </row>
    <row r="355" spans="2:9" ht="39.950000000000003" customHeight="1" thickBot="1" x14ac:dyDescent="0.3">
      <c r="B355" s="18">
        <v>308361</v>
      </c>
      <c r="C355" s="18">
        <v>7389191</v>
      </c>
      <c r="D355" s="20" t="s">
        <v>399</v>
      </c>
      <c r="E355" s="18" t="s">
        <v>5</v>
      </c>
      <c r="F355" s="21" t="s">
        <v>194</v>
      </c>
      <c r="G355" s="21" t="s">
        <v>36</v>
      </c>
      <c r="H355" s="22" t="s">
        <v>53</v>
      </c>
      <c r="I355" s="19">
        <v>45681</v>
      </c>
    </row>
    <row r="356" spans="2:9" ht="39.950000000000003" customHeight="1" thickBot="1" x14ac:dyDescent="0.3">
      <c r="B356" s="18">
        <v>308362</v>
      </c>
      <c r="C356" s="18">
        <v>7389186</v>
      </c>
      <c r="D356" s="20" t="s">
        <v>404</v>
      </c>
      <c r="E356" s="18" t="s">
        <v>5</v>
      </c>
      <c r="F356" s="21" t="s">
        <v>194</v>
      </c>
      <c r="G356" s="21" t="s">
        <v>36</v>
      </c>
      <c r="H356" s="22" t="s">
        <v>53</v>
      </c>
      <c r="I356" s="19">
        <v>45681</v>
      </c>
    </row>
    <row r="357" spans="2:9" ht="39.950000000000003" customHeight="1" thickBot="1" x14ac:dyDescent="0.3">
      <c r="B357" s="18">
        <v>308304</v>
      </c>
      <c r="C357" s="18">
        <v>7878798</v>
      </c>
      <c r="D357" s="20" t="s">
        <v>336</v>
      </c>
      <c r="E357" s="18" t="s">
        <v>29</v>
      </c>
      <c r="F357" s="21" t="s">
        <v>340</v>
      </c>
      <c r="G357" s="21" t="s">
        <v>341</v>
      </c>
      <c r="H357" s="22" t="s">
        <v>53</v>
      </c>
      <c r="I357" s="19">
        <v>45681</v>
      </c>
    </row>
    <row r="358" spans="2:9" ht="39.950000000000003" customHeight="1" thickBot="1" x14ac:dyDescent="0.3">
      <c r="B358" s="18">
        <v>308307</v>
      </c>
      <c r="C358" s="18">
        <v>7878851</v>
      </c>
      <c r="D358" s="20" t="s">
        <v>332</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328</v>
      </c>
      <c r="D363" s="20" t="s">
        <v>329</v>
      </c>
      <c r="E363" s="18" t="s">
        <v>241</v>
      </c>
      <c r="F363" s="21" t="s">
        <v>412</v>
      </c>
      <c r="G363" s="21" t="s">
        <v>415</v>
      </c>
      <c r="H363" s="22" t="s">
        <v>53</v>
      </c>
      <c r="I363" s="19">
        <v>45682</v>
      </c>
    </row>
    <row r="364" spans="2:9" ht="39.950000000000003" customHeight="1" thickBot="1" x14ac:dyDescent="0.3">
      <c r="B364" s="18">
        <v>307979</v>
      </c>
      <c r="C364" s="18" t="s">
        <v>413</v>
      </c>
      <c r="D364" s="20" t="s">
        <v>414</v>
      </c>
      <c r="E364" s="18" t="s">
        <v>241</v>
      </c>
      <c r="F364" s="21" t="s">
        <v>418</v>
      </c>
      <c r="G364" s="21" t="s">
        <v>30</v>
      </c>
      <c r="H364" s="22" t="s">
        <v>53</v>
      </c>
      <c r="I364" s="19">
        <v>45682</v>
      </c>
    </row>
    <row r="365" spans="2:9" ht="39.950000000000003" customHeight="1" thickBot="1" x14ac:dyDescent="0.3">
      <c r="B365" s="18">
        <v>307145</v>
      </c>
      <c r="C365" s="18">
        <v>7286647</v>
      </c>
      <c r="D365" s="20" t="s">
        <v>420</v>
      </c>
      <c r="E365" s="18" t="s">
        <v>241</v>
      </c>
      <c r="F365" s="21" t="s">
        <v>418</v>
      </c>
      <c r="G365" s="21" t="s">
        <v>30</v>
      </c>
      <c r="H365" s="22" t="s">
        <v>53</v>
      </c>
      <c r="I365" s="19">
        <v>45682</v>
      </c>
    </row>
    <row r="366" spans="2:9" ht="39.950000000000003" customHeight="1" thickBot="1" x14ac:dyDescent="0.3">
      <c r="B366" s="18">
        <v>308000</v>
      </c>
      <c r="C366" s="18" t="s">
        <v>81</v>
      </c>
      <c r="D366" s="20" t="s">
        <v>82</v>
      </c>
      <c r="E366" s="18" t="s">
        <v>241</v>
      </c>
      <c r="F366" s="21" t="s">
        <v>418</v>
      </c>
      <c r="G366" s="21" t="s">
        <v>30</v>
      </c>
      <c r="H366" s="22" t="s">
        <v>53</v>
      </c>
      <c r="I366" s="19">
        <v>45682</v>
      </c>
    </row>
    <row r="367" spans="2:9" ht="39.950000000000003" customHeight="1" thickBot="1" x14ac:dyDescent="0.3">
      <c r="B367" s="18">
        <v>308367</v>
      </c>
      <c r="C367" s="18">
        <v>7389395</v>
      </c>
      <c r="D367" s="20" t="s">
        <v>419</v>
      </c>
      <c r="E367" s="18" t="s">
        <v>241</v>
      </c>
      <c r="F367" s="21" t="s">
        <v>416</v>
      </c>
      <c r="G367" s="21" t="s">
        <v>417</v>
      </c>
      <c r="H367" s="22" t="s">
        <v>53</v>
      </c>
      <c r="I367" s="19">
        <v>45682</v>
      </c>
    </row>
    <row r="368" spans="2:9" ht="39.950000000000003" customHeight="1" thickBot="1" x14ac:dyDescent="0.3">
      <c r="B368" s="18">
        <v>308370</v>
      </c>
      <c r="C368" s="18">
        <v>7389471</v>
      </c>
      <c r="D368" s="20" t="s">
        <v>424</v>
      </c>
      <c r="E368" s="18" t="s">
        <v>241</v>
      </c>
      <c r="F368" s="21" t="s">
        <v>421</v>
      </c>
      <c r="G368" s="21" t="s">
        <v>36</v>
      </c>
      <c r="H368" s="22" t="s">
        <v>53</v>
      </c>
      <c r="I368" s="19">
        <v>45682</v>
      </c>
    </row>
    <row r="369" spans="2:9" ht="39.950000000000003" customHeight="1" thickBot="1" x14ac:dyDescent="0.3">
      <c r="B369" s="18">
        <v>308366</v>
      </c>
      <c r="C369" s="18">
        <v>7389266</v>
      </c>
      <c r="D369" s="20" t="s">
        <v>408</v>
      </c>
      <c r="E369" s="18" t="s">
        <v>5</v>
      </c>
      <c r="F369" s="21" t="s">
        <v>194</v>
      </c>
      <c r="G369" s="21" t="s">
        <v>32</v>
      </c>
      <c r="H369" s="22" t="s">
        <v>53</v>
      </c>
      <c r="I369" s="19">
        <v>45682</v>
      </c>
    </row>
    <row r="370" spans="2:9" ht="39.950000000000003" customHeight="1" thickBot="1" x14ac:dyDescent="0.3">
      <c r="B370" s="18">
        <v>308360</v>
      </c>
      <c r="C370" s="18">
        <v>7381612</v>
      </c>
      <c r="D370" s="20" t="s">
        <v>409</v>
      </c>
      <c r="E370" s="18" t="s">
        <v>410</v>
      </c>
      <c r="F370" s="21" t="s">
        <v>411</v>
      </c>
      <c r="G370" s="21" t="s">
        <v>30</v>
      </c>
      <c r="H370" s="22" t="s">
        <v>53</v>
      </c>
      <c r="I370" s="19">
        <v>45682</v>
      </c>
    </row>
    <row r="371" spans="2:9" ht="39.950000000000003" customHeight="1" thickBot="1" x14ac:dyDescent="0.3">
      <c r="B371" s="24" t="s">
        <v>47</v>
      </c>
      <c r="C371" s="24" t="s">
        <v>2</v>
      </c>
      <c r="D371" s="23" t="s">
        <v>351</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376</v>
      </c>
      <c r="G372" s="28" t="s">
        <v>40</v>
      </c>
      <c r="H372" s="32" t="s">
        <v>24</v>
      </c>
      <c r="I372" s="19">
        <v>45684</v>
      </c>
    </row>
    <row r="373" spans="2:9" ht="39.950000000000003" customHeight="1" thickBot="1" x14ac:dyDescent="0.3">
      <c r="B373" s="18">
        <v>308357</v>
      </c>
      <c r="C373" s="18">
        <v>7885343</v>
      </c>
      <c r="D373" s="20" t="s">
        <v>360</v>
      </c>
      <c r="E373" s="18" t="s">
        <v>4</v>
      </c>
      <c r="F373" s="21" t="s">
        <v>394</v>
      </c>
      <c r="G373" s="21" t="s">
        <v>214</v>
      </c>
      <c r="H373" s="32" t="s">
        <v>24</v>
      </c>
      <c r="I373" s="19">
        <v>45684</v>
      </c>
    </row>
    <row r="374" spans="2:9" ht="39.950000000000003" customHeight="1" thickBot="1" x14ac:dyDescent="0.3">
      <c r="B374" s="18">
        <v>308331</v>
      </c>
      <c r="C374" s="18">
        <v>7885373</v>
      </c>
      <c r="D374" s="20" t="s">
        <v>362</v>
      </c>
      <c r="E374" s="18" t="s">
        <v>4</v>
      </c>
      <c r="F374" s="21" t="s">
        <v>394</v>
      </c>
      <c r="G374" s="21" t="s">
        <v>31</v>
      </c>
      <c r="H374" s="32" t="s">
        <v>24</v>
      </c>
      <c r="I374" s="19">
        <v>45684</v>
      </c>
    </row>
    <row r="375" spans="2:9" ht="39.950000000000003" customHeight="1" thickBot="1" x14ac:dyDescent="0.3">
      <c r="B375" s="18">
        <v>307176</v>
      </c>
      <c r="C375" s="18">
        <v>7285285</v>
      </c>
      <c r="D375" s="20" t="s">
        <v>278</v>
      </c>
      <c r="E375" s="18" t="s">
        <v>4</v>
      </c>
      <c r="F375" s="21" t="s">
        <v>405</v>
      </c>
      <c r="G375" s="21" t="s">
        <v>32</v>
      </c>
      <c r="H375" s="22" t="s">
        <v>53</v>
      </c>
      <c r="I375" s="19">
        <v>45684</v>
      </c>
    </row>
    <row r="376" spans="2:9" ht="39.950000000000003" customHeight="1" thickBot="1" x14ac:dyDescent="0.3">
      <c r="B376" s="18">
        <v>307176</v>
      </c>
      <c r="C376" s="18">
        <v>7285285</v>
      </c>
      <c r="D376" s="20" t="s">
        <v>278</v>
      </c>
      <c r="E376" s="18" t="s">
        <v>4</v>
      </c>
      <c r="F376" s="21" t="s">
        <v>405</v>
      </c>
      <c r="G376" s="21" t="s">
        <v>32</v>
      </c>
      <c r="H376" s="22" t="s">
        <v>53</v>
      </c>
      <c r="I376" s="19">
        <v>45684</v>
      </c>
    </row>
    <row r="377" spans="2:9" ht="39.950000000000003" customHeight="1" thickBot="1" x14ac:dyDescent="0.3">
      <c r="B377" s="18">
        <v>307030</v>
      </c>
      <c r="C377" s="18">
        <v>7270063</v>
      </c>
      <c r="D377" s="20" t="s">
        <v>272</v>
      </c>
      <c r="E377" s="18" t="s">
        <v>4</v>
      </c>
      <c r="F377" s="21" t="s">
        <v>405</v>
      </c>
      <c r="G377" s="21" t="s">
        <v>32</v>
      </c>
      <c r="H377" s="22" t="s">
        <v>53</v>
      </c>
      <c r="I377" s="19">
        <v>45684</v>
      </c>
    </row>
    <row r="378" spans="2:9" ht="39.950000000000003" customHeight="1" thickBot="1" x14ac:dyDescent="0.3">
      <c r="B378" s="18">
        <v>308260</v>
      </c>
      <c r="C378" s="18" t="s">
        <v>238</v>
      </c>
      <c r="D378" s="20" t="s">
        <v>239</v>
      </c>
      <c r="E378" s="18" t="s">
        <v>4</v>
      </c>
      <c r="F378" s="21" t="s">
        <v>398</v>
      </c>
      <c r="G378" s="21" t="s">
        <v>32</v>
      </c>
      <c r="H378" s="32" t="s">
        <v>24</v>
      </c>
      <c r="I378" s="19">
        <v>45684</v>
      </c>
    </row>
    <row r="379" spans="2:9" ht="39.950000000000003" customHeight="1" thickBot="1" x14ac:dyDescent="0.3">
      <c r="B379" s="18">
        <v>308364</v>
      </c>
      <c r="C379" s="18" t="s">
        <v>425</v>
      </c>
      <c r="D379" s="20" t="s">
        <v>426</v>
      </c>
      <c r="E379" s="18" t="s">
        <v>4</v>
      </c>
      <c r="F379" s="21" t="s">
        <v>427</v>
      </c>
      <c r="G379" s="21" t="s">
        <v>325</v>
      </c>
      <c r="H379" s="22" t="s">
        <v>53</v>
      </c>
      <c r="I379" s="19">
        <v>45684</v>
      </c>
    </row>
    <row r="380" spans="2:9" ht="39.950000000000003" customHeight="1" thickBot="1" x14ac:dyDescent="0.3">
      <c r="B380" s="18">
        <v>308331</v>
      </c>
      <c r="C380" s="18">
        <v>7885373</v>
      </c>
      <c r="D380" s="20" t="s">
        <v>362</v>
      </c>
      <c r="E380" s="18" t="s">
        <v>4</v>
      </c>
      <c r="F380" s="21" t="s">
        <v>394</v>
      </c>
      <c r="G380" s="21" t="s">
        <v>31</v>
      </c>
      <c r="H380" s="32" t="s">
        <v>24</v>
      </c>
      <c r="I380" s="19">
        <v>45684</v>
      </c>
    </row>
    <row r="381" spans="2:9" ht="39.950000000000003" customHeight="1" thickBot="1" x14ac:dyDescent="0.3">
      <c r="B381" s="18">
        <v>308359</v>
      </c>
      <c r="C381" s="18" t="s">
        <v>395</v>
      </c>
      <c r="D381" s="20" t="s">
        <v>396</v>
      </c>
      <c r="E381" s="18" t="s">
        <v>4</v>
      </c>
      <c r="F381" s="21" t="s">
        <v>430</v>
      </c>
      <c r="G381" s="21" t="s">
        <v>231</v>
      </c>
      <c r="H381" s="32" t="s">
        <v>24</v>
      </c>
      <c r="I381" s="19">
        <v>45684</v>
      </c>
    </row>
    <row r="382" spans="2:9" ht="39.950000000000003" customHeight="1" thickBot="1" x14ac:dyDescent="0.3">
      <c r="B382" s="18">
        <v>308311</v>
      </c>
      <c r="C382" s="18" t="s">
        <v>363</v>
      </c>
      <c r="D382" s="20" t="s">
        <v>364</v>
      </c>
      <c r="E382" s="18" t="s">
        <v>4</v>
      </c>
      <c r="F382" s="21" t="s">
        <v>430</v>
      </c>
      <c r="G382" s="21" t="s">
        <v>365</v>
      </c>
      <c r="H382" s="22" t="s">
        <v>53</v>
      </c>
      <c r="I382" s="19">
        <v>45684</v>
      </c>
    </row>
    <row r="383" spans="2:9" ht="39.950000000000003" customHeight="1" thickBot="1" x14ac:dyDescent="0.3">
      <c r="B383" s="18">
        <v>308332</v>
      </c>
      <c r="C383" s="18" t="s">
        <v>372</v>
      </c>
      <c r="D383" s="20" t="s">
        <v>373</v>
      </c>
      <c r="E383" s="18" t="s">
        <v>4</v>
      </c>
      <c r="F383" s="21" t="s">
        <v>374</v>
      </c>
      <c r="G383" s="21" t="s">
        <v>230</v>
      </c>
      <c r="H383" s="22" t="s">
        <v>53</v>
      </c>
      <c r="I383" s="19">
        <v>45684</v>
      </c>
    </row>
    <row r="384" spans="2:9" ht="39.950000000000003" customHeight="1" thickBot="1" x14ac:dyDescent="0.3">
      <c r="B384" s="18">
        <v>308306</v>
      </c>
      <c r="C384" s="18">
        <v>7877259</v>
      </c>
      <c r="D384" s="20" t="s">
        <v>350</v>
      </c>
      <c r="E384" s="18" t="s">
        <v>4</v>
      </c>
      <c r="F384" s="21" t="s">
        <v>359</v>
      </c>
      <c r="G384" s="21" t="s">
        <v>341</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356</v>
      </c>
      <c r="D386" s="20" t="s">
        <v>357</v>
      </c>
      <c r="E386" s="18" t="s">
        <v>5</v>
      </c>
      <c r="F386" s="21" t="s">
        <v>179</v>
      </c>
      <c r="G386" s="21" t="s">
        <v>358</v>
      </c>
      <c r="H386" s="22" t="s">
        <v>53</v>
      </c>
      <c r="I386" s="19">
        <v>45684</v>
      </c>
    </row>
    <row r="387" spans="2:9" ht="39.950000000000003" customHeight="1" thickBot="1" x14ac:dyDescent="0.3">
      <c r="B387" s="18">
        <v>308336</v>
      </c>
      <c r="C387" s="18" t="s">
        <v>370</v>
      </c>
      <c r="D387" s="20" t="s">
        <v>371</v>
      </c>
      <c r="E387" s="18" t="s">
        <v>8</v>
      </c>
      <c r="F387" s="21" t="s">
        <v>179</v>
      </c>
      <c r="G387" s="21" t="s">
        <v>382</v>
      </c>
      <c r="H387" s="22" t="s">
        <v>53</v>
      </c>
      <c r="I387" s="19">
        <v>45684</v>
      </c>
    </row>
    <row r="388" spans="2:9" ht="39.950000000000003" customHeight="1" thickBot="1" x14ac:dyDescent="0.3">
      <c r="B388" s="18">
        <v>308313</v>
      </c>
      <c r="C388" s="18">
        <v>7877261</v>
      </c>
      <c r="D388" s="20" t="s">
        <v>345</v>
      </c>
      <c r="E388" s="18" t="s">
        <v>5</v>
      </c>
      <c r="F388" s="21" t="s">
        <v>323</v>
      </c>
      <c r="G388" s="21" t="s">
        <v>341</v>
      </c>
      <c r="H388" s="32" t="s">
        <v>24</v>
      </c>
      <c r="I388" s="19">
        <v>45684</v>
      </c>
    </row>
    <row r="389" spans="2:9" ht="39.950000000000003" customHeight="1" thickBot="1" x14ac:dyDescent="0.3">
      <c r="B389" s="18">
        <v>308234</v>
      </c>
      <c r="C389" s="18" t="s">
        <v>148</v>
      </c>
      <c r="D389" s="20" t="s">
        <v>149</v>
      </c>
      <c r="E389" s="18" t="s">
        <v>29</v>
      </c>
      <c r="F389" s="21" t="s">
        <v>432</v>
      </c>
      <c r="G389" s="21" t="s">
        <v>150</v>
      </c>
      <c r="H389" s="32" t="s">
        <v>24</v>
      </c>
      <c r="I389" s="19">
        <v>45684</v>
      </c>
    </row>
    <row r="390" spans="2:9" ht="39.950000000000003" customHeight="1" thickBot="1" x14ac:dyDescent="0.3">
      <c r="B390" s="18">
        <v>308304</v>
      </c>
      <c r="C390" s="18">
        <v>7878798</v>
      </c>
      <c r="D390" s="20" t="s">
        <v>336</v>
      </c>
      <c r="E390" s="18" t="s">
        <v>29</v>
      </c>
      <c r="F390" s="21" t="s">
        <v>432</v>
      </c>
      <c r="G390" s="21" t="s">
        <v>341</v>
      </c>
      <c r="H390" s="22" t="s">
        <v>53</v>
      </c>
      <c r="I390" s="19">
        <v>45684</v>
      </c>
    </row>
    <row r="391" spans="2:9" ht="39.950000000000003" customHeight="1" thickBot="1" x14ac:dyDescent="0.3">
      <c r="B391" s="18">
        <v>308307</v>
      </c>
      <c r="C391" s="18">
        <v>7878851</v>
      </c>
      <c r="D391" s="20" t="s">
        <v>332</v>
      </c>
      <c r="E391" s="18" t="s">
        <v>6</v>
      </c>
      <c r="F391" s="21" t="s">
        <v>432</v>
      </c>
      <c r="G391" s="21" t="s">
        <v>214</v>
      </c>
      <c r="H391" s="22" t="s">
        <v>53</v>
      </c>
      <c r="I391" s="19">
        <v>45684</v>
      </c>
    </row>
    <row r="392" spans="2:9" ht="39.950000000000003" customHeight="1" thickBot="1" x14ac:dyDescent="0.3">
      <c r="B392" s="18">
        <v>308039</v>
      </c>
      <c r="C392" s="18" t="s">
        <v>300</v>
      </c>
      <c r="D392" s="20" t="s">
        <v>301</v>
      </c>
      <c r="E392" s="18" t="s">
        <v>5</v>
      </c>
      <c r="F392" s="21" t="s">
        <v>52</v>
      </c>
      <c r="G392" s="21" t="s">
        <v>44</v>
      </c>
      <c r="H392" s="32" t="s">
        <v>24</v>
      </c>
      <c r="I392" s="19">
        <v>45684</v>
      </c>
    </row>
    <row r="393" spans="2:9" ht="39.950000000000003" customHeight="1" thickBot="1" x14ac:dyDescent="0.3">
      <c r="B393" s="18">
        <v>307848</v>
      </c>
      <c r="C393" s="18" t="s">
        <v>74</v>
      </c>
      <c r="D393" s="20" t="s">
        <v>389</v>
      </c>
      <c r="E393" s="18" t="s">
        <v>5</v>
      </c>
      <c r="F393" s="21" t="s">
        <v>52</v>
      </c>
      <c r="G393" s="21" t="s">
        <v>44</v>
      </c>
      <c r="H393" s="32" t="s">
        <v>24</v>
      </c>
      <c r="I393" s="19">
        <v>45684</v>
      </c>
    </row>
    <row r="394" spans="2:9" ht="39.950000000000003" customHeight="1" thickBot="1" x14ac:dyDescent="0.3">
      <c r="B394" s="26"/>
      <c r="C394" s="26"/>
      <c r="D394" s="29" t="s">
        <v>455</v>
      </c>
      <c r="E394" s="26" t="s">
        <v>140</v>
      </c>
      <c r="F394" s="28" t="s">
        <v>140</v>
      </c>
      <c r="G394" s="28" t="s">
        <v>140</v>
      </c>
      <c r="H394" s="31" t="s">
        <v>140</v>
      </c>
      <c r="I394" s="19">
        <v>45684</v>
      </c>
    </row>
    <row r="395" spans="2:9" ht="39.950000000000003" customHeight="1" thickBot="1" x14ac:dyDescent="0.3">
      <c r="B395" s="24" t="s">
        <v>47</v>
      </c>
      <c r="C395" s="24" t="s">
        <v>2</v>
      </c>
      <c r="D395" s="23" t="s">
        <v>423</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376</v>
      </c>
      <c r="G396" s="28" t="s">
        <v>40</v>
      </c>
      <c r="H396" s="32" t="s">
        <v>24</v>
      </c>
      <c r="I396" s="19">
        <v>45685</v>
      </c>
    </row>
    <row r="397" spans="2:9" ht="39.950000000000003" customHeight="1" thickBot="1" x14ac:dyDescent="0.3">
      <c r="B397" s="18">
        <v>307176</v>
      </c>
      <c r="C397" s="18">
        <v>7285285</v>
      </c>
      <c r="D397" s="20" t="s">
        <v>278</v>
      </c>
      <c r="E397" s="18" t="s">
        <v>4</v>
      </c>
      <c r="F397" s="21" t="s">
        <v>405</v>
      </c>
      <c r="G397" s="21" t="s">
        <v>32</v>
      </c>
      <c r="H397" s="22" t="s">
        <v>53</v>
      </c>
      <c r="I397" s="19">
        <v>45685</v>
      </c>
    </row>
    <row r="398" spans="2:9" ht="39.950000000000003" customHeight="1" thickBot="1" x14ac:dyDescent="0.3">
      <c r="B398" s="18">
        <v>307176</v>
      </c>
      <c r="C398" s="18">
        <v>7285285</v>
      </c>
      <c r="D398" s="20" t="s">
        <v>278</v>
      </c>
      <c r="E398" s="18" t="s">
        <v>4</v>
      </c>
      <c r="F398" s="21" t="s">
        <v>405</v>
      </c>
      <c r="G398" s="21" t="s">
        <v>32</v>
      </c>
      <c r="H398" s="22" t="s">
        <v>53</v>
      </c>
      <c r="I398" s="19">
        <v>45685</v>
      </c>
    </row>
    <row r="399" spans="2:9" ht="39.950000000000003" customHeight="1" thickBot="1" x14ac:dyDescent="0.3">
      <c r="B399" s="18">
        <v>307030</v>
      </c>
      <c r="C399" s="18">
        <v>7270063</v>
      </c>
      <c r="D399" s="20" t="s">
        <v>272</v>
      </c>
      <c r="E399" s="18" t="s">
        <v>4</v>
      </c>
      <c r="F399" s="21" t="s">
        <v>405</v>
      </c>
      <c r="G399" s="21" t="s">
        <v>32</v>
      </c>
      <c r="H399" s="22" t="s">
        <v>53</v>
      </c>
      <c r="I399" s="19">
        <v>45685</v>
      </c>
    </row>
    <row r="400" spans="2:9" ht="39.950000000000003" customHeight="1" thickBot="1" x14ac:dyDescent="0.3">
      <c r="B400" s="18">
        <v>308260</v>
      </c>
      <c r="C400" s="18" t="s">
        <v>238</v>
      </c>
      <c r="D400" s="20" t="s">
        <v>239</v>
      </c>
      <c r="E400" s="18" t="s">
        <v>4</v>
      </c>
      <c r="F400" s="21" t="s">
        <v>398</v>
      </c>
      <c r="G400" s="21" t="s">
        <v>32</v>
      </c>
      <c r="H400" s="32" t="s">
        <v>24</v>
      </c>
      <c r="I400" s="19">
        <v>45685</v>
      </c>
    </row>
    <row r="401" spans="2:9" ht="39.950000000000003" customHeight="1" thickBot="1" x14ac:dyDescent="0.3">
      <c r="B401" s="18">
        <v>308375</v>
      </c>
      <c r="C401" s="18">
        <v>7390741</v>
      </c>
      <c r="D401" s="20" t="s">
        <v>441</v>
      </c>
      <c r="E401" s="18" t="s">
        <v>4</v>
      </c>
      <c r="F401" s="21" t="s">
        <v>398</v>
      </c>
      <c r="G401" s="21" t="s">
        <v>32</v>
      </c>
      <c r="H401" s="32" t="s">
        <v>24</v>
      </c>
      <c r="I401" s="19">
        <v>45685</v>
      </c>
    </row>
    <row r="402" spans="2:9" ht="39.950000000000003" customHeight="1" thickBot="1" x14ac:dyDescent="0.3">
      <c r="B402" s="18">
        <v>308364</v>
      </c>
      <c r="C402" s="18" t="s">
        <v>425</v>
      </c>
      <c r="D402" s="20" t="s">
        <v>426</v>
      </c>
      <c r="E402" s="18" t="s">
        <v>4</v>
      </c>
      <c r="F402" s="21" t="s">
        <v>427</v>
      </c>
      <c r="G402" s="21" t="s">
        <v>325</v>
      </c>
      <c r="H402" s="22" t="s">
        <v>53</v>
      </c>
      <c r="I402" s="19">
        <v>45685</v>
      </c>
    </row>
    <row r="403" spans="2:9" ht="39.950000000000003" customHeight="1" thickBot="1" x14ac:dyDescent="0.3">
      <c r="B403" s="18">
        <v>308331</v>
      </c>
      <c r="C403" s="18">
        <v>7885373</v>
      </c>
      <c r="D403" s="20" t="s">
        <v>362</v>
      </c>
      <c r="E403" s="18" t="s">
        <v>4</v>
      </c>
      <c r="F403" s="21" t="s">
        <v>394</v>
      </c>
      <c r="G403" s="21" t="s">
        <v>31</v>
      </c>
      <c r="H403" s="22" t="s">
        <v>53</v>
      </c>
      <c r="I403" s="19">
        <v>45685</v>
      </c>
    </row>
    <row r="404" spans="2:9" ht="39.950000000000003" customHeight="1" thickBot="1" x14ac:dyDescent="0.3">
      <c r="B404" s="18">
        <v>308357</v>
      </c>
      <c r="C404" s="18">
        <v>7885343</v>
      </c>
      <c r="D404" s="20" t="s">
        <v>360</v>
      </c>
      <c r="E404" s="18" t="s">
        <v>4</v>
      </c>
      <c r="F404" s="21" t="s">
        <v>394</v>
      </c>
      <c r="G404" s="21" t="s">
        <v>214</v>
      </c>
      <c r="H404" s="22" t="s">
        <v>53</v>
      </c>
      <c r="I404" s="19">
        <v>45685</v>
      </c>
    </row>
    <row r="405" spans="2:9" ht="39.950000000000003" customHeight="1" thickBot="1" x14ac:dyDescent="0.3">
      <c r="B405" s="18">
        <v>308311</v>
      </c>
      <c r="C405" s="18" t="s">
        <v>363</v>
      </c>
      <c r="D405" s="20" t="s">
        <v>364</v>
      </c>
      <c r="E405" s="18" t="s">
        <v>4</v>
      </c>
      <c r="F405" s="21" t="s">
        <v>442</v>
      </c>
      <c r="G405" s="21" t="s">
        <v>365</v>
      </c>
      <c r="H405" s="22" t="s">
        <v>53</v>
      </c>
      <c r="I405" s="19">
        <v>45685</v>
      </c>
    </row>
    <row r="406" spans="2:9" ht="39.950000000000003" customHeight="1" thickBot="1" x14ac:dyDescent="0.3">
      <c r="B406" s="18">
        <v>308382</v>
      </c>
      <c r="C406" s="18">
        <v>7390698</v>
      </c>
      <c r="D406" s="20" t="s">
        <v>440</v>
      </c>
      <c r="E406" s="18" t="s">
        <v>4</v>
      </c>
      <c r="F406" s="21" t="s">
        <v>442</v>
      </c>
      <c r="G406" s="21" t="s">
        <v>439</v>
      </c>
      <c r="H406" s="22" t="s">
        <v>53</v>
      </c>
      <c r="I406" s="19">
        <v>45685</v>
      </c>
    </row>
    <row r="407" spans="2:9" ht="39.950000000000003" customHeight="1" thickBot="1" x14ac:dyDescent="0.3">
      <c r="B407" s="18">
        <v>308378</v>
      </c>
      <c r="C407" s="18">
        <v>7896573</v>
      </c>
      <c r="D407" s="20" t="s">
        <v>437</v>
      </c>
      <c r="E407" s="18" t="s">
        <v>4</v>
      </c>
      <c r="F407" s="21" t="s">
        <v>442</v>
      </c>
      <c r="G407" s="21" t="s">
        <v>27</v>
      </c>
      <c r="H407" s="22" t="s">
        <v>53</v>
      </c>
      <c r="I407" s="19">
        <v>45685</v>
      </c>
    </row>
    <row r="408" spans="2:9" ht="39.950000000000003" customHeight="1" thickBot="1" x14ac:dyDescent="0.3">
      <c r="B408" s="18">
        <v>308306</v>
      </c>
      <c r="C408" s="18">
        <v>7877259</v>
      </c>
      <c r="D408" s="20" t="s">
        <v>350</v>
      </c>
      <c r="E408" s="18" t="s">
        <v>4</v>
      </c>
      <c r="F408" s="21" t="s">
        <v>443</v>
      </c>
      <c r="G408" s="21" t="s">
        <v>341</v>
      </c>
      <c r="H408" s="32" t="s">
        <v>24</v>
      </c>
      <c r="I408" s="19">
        <v>45685</v>
      </c>
    </row>
    <row r="409" spans="2:9" ht="39.950000000000003" customHeight="1" thickBot="1" x14ac:dyDescent="0.3">
      <c r="B409" s="18">
        <v>308377</v>
      </c>
      <c r="C409" s="18">
        <v>7896572</v>
      </c>
      <c r="D409" s="20" t="s">
        <v>435</v>
      </c>
      <c r="E409" s="18" t="s">
        <v>5</v>
      </c>
      <c r="F409" s="21" t="s">
        <v>179</v>
      </c>
      <c r="G409" s="21" t="s">
        <v>436</v>
      </c>
      <c r="H409" s="22" t="s">
        <v>53</v>
      </c>
      <c r="I409" s="19">
        <v>45685</v>
      </c>
    </row>
    <row r="410" spans="2:9" ht="39.950000000000003" customHeight="1" thickBot="1" x14ac:dyDescent="0.3">
      <c r="B410" s="18">
        <v>308373</v>
      </c>
      <c r="C410" s="18">
        <v>7387185</v>
      </c>
      <c r="D410" s="20" t="s">
        <v>434</v>
      </c>
      <c r="E410" s="18" t="s">
        <v>8</v>
      </c>
      <c r="F410" s="21" t="s">
        <v>179</v>
      </c>
      <c r="G410" s="21" t="s">
        <v>37</v>
      </c>
      <c r="H410" s="22" t="s">
        <v>384</v>
      </c>
      <c r="I410" s="19">
        <v>45685</v>
      </c>
    </row>
    <row r="411" spans="2:9" ht="39.950000000000003" customHeight="1" thickBot="1" x14ac:dyDescent="0.3">
      <c r="B411" s="18">
        <v>308337</v>
      </c>
      <c r="C411" s="18" t="s">
        <v>356</v>
      </c>
      <c r="D411" s="20" t="s">
        <v>357</v>
      </c>
      <c r="E411" s="18" t="s">
        <v>5</v>
      </c>
      <c r="F411" s="21" t="s">
        <v>179</v>
      </c>
      <c r="G411" s="21" t="s">
        <v>358</v>
      </c>
      <c r="H411" s="22" t="s">
        <v>53</v>
      </c>
      <c r="I411" s="19">
        <v>45685</v>
      </c>
    </row>
    <row r="412" spans="2:9" ht="39.950000000000003" customHeight="1" thickBot="1" x14ac:dyDescent="0.3">
      <c r="B412" s="18">
        <v>308336</v>
      </c>
      <c r="C412" s="18" t="s">
        <v>370</v>
      </c>
      <c r="D412" s="20" t="s">
        <v>371</v>
      </c>
      <c r="E412" s="18" t="s">
        <v>8</v>
      </c>
      <c r="F412" s="21" t="s">
        <v>179</v>
      </c>
      <c r="G412" s="21" t="s">
        <v>382</v>
      </c>
      <c r="H412" s="22" t="s">
        <v>53</v>
      </c>
      <c r="I412" s="19">
        <v>45685</v>
      </c>
    </row>
    <row r="413" spans="2:9" ht="39.950000000000003" customHeight="1" thickBot="1" x14ac:dyDescent="0.3">
      <c r="B413" s="18">
        <v>308313</v>
      </c>
      <c r="C413" s="18">
        <v>7877261</v>
      </c>
      <c r="D413" s="20" t="s">
        <v>345</v>
      </c>
      <c r="E413" s="18" t="s">
        <v>5</v>
      </c>
      <c r="F413" s="21" t="s">
        <v>323</v>
      </c>
      <c r="G413" s="21" t="s">
        <v>341</v>
      </c>
      <c r="H413" s="32" t="s">
        <v>24</v>
      </c>
      <c r="I413" s="19">
        <v>45685</v>
      </c>
    </row>
    <row r="414" spans="2:9" ht="39.950000000000003" customHeight="1" thickBot="1" x14ac:dyDescent="0.3">
      <c r="B414" s="18">
        <v>308346</v>
      </c>
      <c r="C414" s="18">
        <v>7866095</v>
      </c>
      <c r="D414" s="20" t="s">
        <v>448</v>
      </c>
      <c r="E414" s="18" t="s">
        <v>5</v>
      </c>
      <c r="F414" s="21" t="s">
        <v>192</v>
      </c>
      <c r="G414" s="21" t="s">
        <v>449</v>
      </c>
      <c r="H414" s="22" t="s">
        <v>53</v>
      </c>
      <c r="I414" s="19">
        <v>45685</v>
      </c>
    </row>
    <row r="415" spans="2:9" ht="39.950000000000003" customHeight="1" thickBot="1" x14ac:dyDescent="0.3">
      <c r="B415" s="18">
        <v>308244</v>
      </c>
      <c r="C415" s="18" t="s">
        <v>446</v>
      </c>
      <c r="D415" s="20" t="s">
        <v>174</v>
      </c>
      <c r="E415" s="18" t="s">
        <v>5</v>
      </c>
      <c r="F415" s="21" t="s">
        <v>192</v>
      </c>
      <c r="G415" s="21" t="s">
        <v>150</v>
      </c>
      <c r="H415" s="22" t="s">
        <v>447</v>
      </c>
      <c r="I415" s="19">
        <v>45685</v>
      </c>
    </row>
    <row r="416" spans="2:9" ht="39.950000000000003" customHeight="1" thickBot="1" x14ac:dyDescent="0.3">
      <c r="B416" s="18">
        <v>308381</v>
      </c>
      <c r="C416" s="18" t="s">
        <v>444</v>
      </c>
      <c r="D416" s="20" t="s">
        <v>438</v>
      </c>
      <c r="E416" s="18" t="s">
        <v>7</v>
      </c>
      <c r="F416" s="21" t="s">
        <v>77</v>
      </c>
      <c r="G416" s="21" t="s">
        <v>439</v>
      </c>
      <c r="H416" s="22" t="s">
        <v>53</v>
      </c>
      <c r="I416" s="19">
        <v>45685</v>
      </c>
    </row>
    <row r="417" spans="2:9" ht="39.950000000000003" customHeight="1" thickBot="1" x14ac:dyDescent="0.3">
      <c r="B417" s="18">
        <v>308330</v>
      </c>
      <c r="C417" s="18" t="s">
        <v>368</v>
      </c>
      <c r="D417" s="20" t="s">
        <v>369</v>
      </c>
      <c r="E417" s="18" t="s">
        <v>7</v>
      </c>
      <c r="F417" s="21" t="s">
        <v>77</v>
      </c>
      <c r="G417" s="21" t="s">
        <v>31</v>
      </c>
      <c r="H417" s="22" t="s">
        <v>53</v>
      </c>
      <c r="I417" s="19">
        <v>45685</v>
      </c>
    </row>
    <row r="418" spans="2:9" ht="39.950000000000003" customHeight="1" thickBot="1" x14ac:dyDescent="0.3">
      <c r="B418" s="18">
        <v>308328</v>
      </c>
      <c r="C418" s="18" t="s">
        <v>366</v>
      </c>
      <c r="D418" s="20" t="s">
        <v>367</v>
      </c>
      <c r="E418" s="18" t="s">
        <v>7</v>
      </c>
      <c r="F418" s="21" t="s">
        <v>77</v>
      </c>
      <c r="G418" s="21" t="s">
        <v>31</v>
      </c>
      <c r="H418" s="22" t="s">
        <v>53</v>
      </c>
      <c r="I418" s="19">
        <v>45685</v>
      </c>
    </row>
    <row r="419" spans="2:9" ht="39.950000000000003" customHeight="1" thickBot="1" x14ac:dyDescent="0.3">
      <c r="B419" s="18">
        <v>308304</v>
      </c>
      <c r="C419" s="18">
        <v>7878798</v>
      </c>
      <c r="D419" s="20" t="s">
        <v>336</v>
      </c>
      <c r="E419" s="18" t="s">
        <v>29</v>
      </c>
      <c r="F419" s="21" t="s">
        <v>432</v>
      </c>
      <c r="G419" s="21" t="s">
        <v>341</v>
      </c>
      <c r="H419" s="22" t="s">
        <v>53</v>
      </c>
      <c r="I419" s="19">
        <v>45685</v>
      </c>
    </row>
    <row r="420" spans="2:9" ht="39.950000000000003" customHeight="1" thickBot="1" x14ac:dyDescent="0.3">
      <c r="B420" s="18">
        <v>308307</v>
      </c>
      <c r="C420" s="18">
        <v>7878851</v>
      </c>
      <c r="D420" s="20" t="s">
        <v>332</v>
      </c>
      <c r="E420" s="18" t="s">
        <v>6</v>
      </c>
      <c r="F420" s="21" t="s">
        <v>432</v>
      </c>
      <c r="G420" s="21" t="s">
        <v>214</v>
      </c>
      <c r="H420" s="22" t="s">
        <v>53</v>
      </c>
      <c r="I420" s="19">
        <v>45685</v>
      </c>
    </row>
    <row r="421" spans="2:9" ht="39.950000000000003" customHeight="1" thickBot="1" x14ac:dyDescent="0.3">
      <c r="B421" s="18">
        <v>308039</v>
      </c>
      <c r="C421" s="18" t="s">
        <v>300</v>
      </c>
      <c r="D421" s="20" t="s">
        <v>301</v>
      </c>
      <c r="E421" s="18" t="s">
        <v>5</v>
      </c>
      <c r="F421" s="21" t="s">
        <v>52</v>
      </c>
      <c r="G421" s="21" t="s">
        <v>44</v>
      </c>
      <c r="H421" s="32" t="s">
        <v>24</v>
      </c>
      <c r="I421" s="19">
        <v>45685</v>
      </c>
    </row>
    <row r="422" spans="2:9" ht="39.950000000000003" customHeight="1" thickBot="1" x14ac:dyDescent="0.3">
      <c r="B422" s="24" t="s">
        <v>47</v>
      </c>
      <c r="C422" s="24" t="s">
        <v>2</v>
      </c>
      <c r="D422" s="23" t="s">
        <v>433</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376</v>
      </c>
      <c r="G423" s="28" t="s">
        <v>40</v>
      </c>
      <c r="H423" s="32" t="s">
        <v>24</v>
      </c>
      <c r="I423" s="19">
        <v>45686</v>
      </c>
    </row>
    <row r="424" spans="2:9" ht="39.950000000000003" customHeight="1" thickBot="1" x14ac:dyDescent="0.3">
      <c r="B424" s="18">
        <v>307176</v>
      </c>
      <c r="C424" s="18">
        <v>7285285</v>
      </c>
      <c r="D424" s="20" t="s">
        <v>278</v>
      </c>
      <c r="E424" s="18" t="s">
        <v>4</v>
      </c>
      <c r="F424" s="21" t="s">
        <v>405</v>
      </c>
      <c r="G424" s="21" t="s">
        <v>32</v>
      </c>
      <c r="H424" s="22" t="s">
        <v>53</v>
      </c>
      <c r="I424" s="19">
        <v>45686</v>
      </c>
    </row>
    <row r="425" spans="2:9" ht="39.950000000000003" customHeight="1" thickBot="1" x14ac:dyDescent="0.3">
      <c r="B425" s="18">
        <v>307176</v>
      </c>
      <c r="C425" s="18">
        <v>7285285</v>
      </c>
      <c r="D425" s="20" t="s">
        <v>278</v>
      </c>
      <c r="E425" s="18" t="s">
        <v>4</v>
      </c>
      <c r="F425" s="21" t="s">
        <v>405</v>
      </c>
      <c r="G425" s="21" t="s">
        <v>32</v>
      </c>
      <c r="H425" s="22" t="s">
        <v>53</v>
      </c>
      <c r="I425" s="19">
        <v>45686</v>
      </c>
    </row>
    <row r="426" spans="2:9" ht="39.950000000000003" customHeight="1" thickBot="1" x14ac:dyDescent="0.3">
      <c r="B426" s="18">
        <v>307030</v>
      </c>
      <c r="C426" s="18">
        <v>7270063</v>
      </c>
      <c r="D426" s="20" t="s">
        <v>272</v>
      </c>
      <c r="E426" s="18" t="s">
        <v>4</v>
      </c>
      <c r="F426" s="21" t="s">
        <v>405</v>
      </c>
      <c r="G426" s="21" t="s">
        <v>32</v>
      </c>
      <c r="H426" s="22" t="s">
        <v>53</v>
      </c>
      <c r="I426" s="19">
        <v>45686</v>
      </c>
    </row>
    <row r="427" spans="2:9" ht="39.950000000000003" customHeight="1" thickBot="1" x14ac:dyDescent="0.3">
      <c r="B427" s="18">
        <v>308260</v>
      </c>
      <c r="C427" s="18" t="s">
        <v>238</v>
      </c>
      <c r="D427" s="20" t="s">
        <v>239</v>
      </c>
      <c r="E427" s="18" t="s">
        <v>4</v>
      </c>
      <c r="F427" s="21" t="s">
        <v>398</v>
      </c>
      <c r="G427" s="21" t="s">
        <v>32</v>
      </c>
      <c r="H427" s="32" t="s">
        <v>24</v>
      </c>
      <c r="I427" s="19">
        <v>45686</v>
      </c>
    </row>
    <row r="428" spans="2:9" ht="39.950000000000003" customHeight="1" thickBot="1" x14ac:dyDescent="0.3">
      <c r="B428" s="18">
        <v>308375</v>
      </c>
      <c r="C428" s="18">
        <v>7390741</v>
      </c>
      <c r="D428" s="20" t="s">
        <v>441</v>
      </c>
      <c r="E428" s="18" t="s">
        <v>4</v>
      </c>
      <c r="F428" s="21" t="s">
        <v>398</v>
      </c>
      <c r="G428" s="21" t="s">
        <v>32</v>
      </c>
      <c r="H428" s="32" t="s">
        <v>24</v>
      </c>
      <c r="I428" s="19">
        <v>45686</v>
      </c>
    </row>
    <row r="429" spans="2:9" ht="39.950000000000003" customHeight="1" thickBot="1" x14ac:dyDescent="0.3">
      <c r="B429" s="18">
        <v>308364</v>
      </c>
      <c r="C429" s="18" t="s">
        <v>425</v>
      </c>
      <c r="D429" s="20" t="s">
        <v>426</v>
      </c>
      <c r="E429" s="18" t="s">
        <v>4</v>
      </c>
      <c r="F429" s="21" t="s">
        <v>427</v>
      </c>
      <c r="G429" s="21" t="s">
        <v>325</v>
      </c>
      <c r="H429" s="22" t="s">
        <v>53</v>
      </c>
      <c r="I429" s="19">
        <v>45686</v>
      </c>
    </row>
    <row r="430" spans="2:9" ht="39.950000000000003" customHeight="1" thickBot="1" x14ac:dyDescent="0.3">
      <c r="B430" s="18">
        <v>308331</v>
      </c>
      <c r="C430" s="18">
        <v>7885373</v>
      </c>
      <c r="D430" s="20" t="s">
        <v>362</v>
      </c>
      <c r="E430" s="18" t="s">
        <v>4</v>
      </c>
      <c r="F430" s="21" t="s">
        <v>394</v>
      </c>
      <c r="G430" s="21" t="s">
        <v>31</v>
      </c>
      <c r="H430" s="22" t="s">
        <v>53</v>
      </c>
      <c r="I430" s="19">
        <v>45686</v>
      </c>
    </row>
    <row r="431" spans="2:9" ht="39.950000000000003" customHeight="1" thickBot="1" x14ac:dyDescent="0.3">
      <c r="B431" s="18">
        <v>308357</v>
      </c>
      <c r="C431" s="18">
        <v>7885343</v>
      </c>
      <c r="D431" s="20" t="s">
        <v>360</v>
      </c>
      <c r="E431" s="18" t="s">
        <v>4</v>
      </c>
      <c r="F431" s="21" t="s">
        <v>394</v>
      </c>
      <c r="G431" s="21" t="s">
        <v>214</v>
      </c>
      <c r="H431" s="22" t="s">
        <v>53</v>
      </c>
      <c r="I431" s="19">
        <v>45686</v>
      </c>
    </row>
    <row r="432" spans="2:9" ht="39.950000000000003" customHeight="1" thickBot="1" x14ac:dyDescent="0.3">
      <c r="B432" s="18">
        <v>308308</v>
      </c>
      <c r="C432" s="18" t="s">
        <v>333</v>
      </c>
      <c r="D432" s="20" t="s">
        <v>334</v>
      </c>
      <c r="E432" s="18" t="s">
        <v>4</v>
      </c>
      <c r="F432" s="21" t="s">
        <v>442</v>
      </c>
      <c r="G432" s="21" t="s">
        <v>214</v>
      </c>
      <c r="H432" s="22" t="s">
        <v>53</v>
      </c>
      <c r="I432" s="19">
        <v>45686</v>
      </c>
    </row>
    <row r="433" spans="2:9" ht="39.950000000000003" customHeight="1" thickBot="1" x14ac:dyDescent="0.3">
      <c r="B433" s="18">
        <v>308378</v>
      </c>
      <c r="C433" s="18">
        <v>7896573</v>
      </c>
      <c r="D433" s="20" t="s">
        <v>437</v>
      </c>
      <c r="E433" s="18" t="s">
        <v>4</v>
      </c>
      <c r="F433" s="21" t="s">
        <v>442</v>
      </c>
      <c r="G433" s="21" t="s">
        <v>27</v>
      </c>
      <c r="H433" s="22" t="s">
        <v>53</v>
      </c>
      <c r="I433" s="19">
        <v>45686</v>
      </c>
    </row>
    <row r="434" spans="2:9" ht="39.950000000000003" customHeight="1" thickBot="1" x14ac:dyDescent="0.3">
      <c r="B434" s="18">
        <v>308306</v>
      </c>
      <c r="C434" s="18">
        <v>7877259</v>
      </c>
      <c r="D434" s="20" t="s">
        <v>350</v>
      </c>
      <c r="E434" s="18" t="s">
        <v>4</v>
      </c>
      <c r="F434" s="21" t="s">
        <v>443</v>
      </c>
      <c r="G434" s="21" t="s">
        <v>341</v>
      </c>
      <c r="H434" s="32" t="s">
        <v>24</v>
      </c>
      <c r="I434" s="19">
        <v>45686</v>
      </c>
    </row>
    <row r="435" spans="2:9" ht="39.950000000000003" customHeight="1" thickBot="1" x14ac:dyDescent="0.3">
      <c r="B435" s="18">
        <v>308377</v>
      </c>
      <c r="C435" s="18">
        <v>7896572</v>
      </c>
      <c r="D435" s="20" t="s">
        <v>435</v>
      </c>
      <c r="E435" s="18" t="s">
        <v>5</v>
      </c>
      <c r="F435" s="21" t="s">
        <v>179</v>
      </c>
      <c r="G435" s="21" t="s">
        <v>436</v>
      </c>
      <c r="H435" s="22" t="s">
        <v>53</v>
      </c>
      <c r="I435" s="19">
        <v>45686</v>
      </c>
    </row>
    <row r="436" spans="2:9" ht="39.950000000000003" customHeight="1" thickBot="1" x14ac:dyDescent="0.3">
      <c r="B436" s="18">
        <v>308373</v>
      </c>
      <c r="C436" s="18">
        <v>7387185</v>
      </c>
      <c r="D436" s="20" t="s">
        <v>434</v>
      </c>
      <c r="E436" s="18" t="s">
        <v>8</v>
      </c>
      <c r="F436" s="21" t="s">
        <v>179</v>
      </c>
      <c r="G436" s="21" t="s">
        <v>37</v>
      </c>
      <c r="H436" s="22" t="s">
        <v>53</v>
      </c>
      <c r="I436" s="19">
        <v>45686</v>
      </c>
    </row>
    <row r="437" spans="2:9" ht="39.950000000000003" customHeight="1" thickBot="1" x14ac:dyDescent="0.3">
      <c r="B437" s="18">
        <v>308337</v>
      </c>
      <c r="C437" s="18" t="s">
        <v>356</v>
      </c>
      <c r="D437" s="20" t="s">
        <v>357</v>
      </c>
      <c r="E437" s="18" t="s">
        <v>5</v>
      </c>
      <c r="F437" s="21" t="s">
        <v>179</v>
      </c>
      <c r="G437" s="21" t="s">
        <v>358</v>
      </c>
      <c r="H437" s="22" t="s">
        <v>53</v>
      </c>
      <c r="I437" s="19">
        <v>45686</v>
      </c>
    </row>
    <row r="438" spans="2:9" ht="39.950000000000003" customHeight="1" thickBot="1" x14ac:dyDescent="0.3">
      <c r="B438" s="18">
        <v>308336</v>
      </c>
      <c r="C438" s="18" t="s">
        <v>370</v>
      </c>
      <c r="D438" s="20" t="s">
        <v>371</v>
      </c>
      <c r="E438" s="18" t="s">
        <v>8</v>
      </c>
      <c r="F438" s="21" t="s">
        <v>179</v>
      </c>
      <c r="G438" s="21" t="s">
        <v>382</v>
      </c>
      <c r="H438" s="22" t="s">
        <v>53</v>
      </c>
      <c r="I438" s="19">
        <v>45686</v>
      </c>
    </row>
    <row r="439" spans="2:9" ht="39.950000000000003" customHeight="1" thickBot="1" x14ac:dyDescent="0.3">
      <c r="B439" s="18">
        <v>308313</v>
      </c>
      <c r="C439" s="18">
        <v>7877261</v>
      </c>
      <c r="D439" s="20" t="s">
        <v>345</v>
      </c>
      <c r="E439" s="18" t="s">
        <v>5</v>
      </c>
      <c r="F439" s="21" t="s">
        <v>323</v>
      </c>
      <c r="G439" s="21" t="s">
        <v>341</v>
      </c>
      <c r="H439" s="32" t="s">
        <v>24</v>
      </c>
      <c r="I439" s="19">
        <v>45686</v>
      </c>
    </row>
    <row r="440" spans="2:9" ht="39.950000000000003" customHeight="1" thickBot="1" x14ac:dyDescent="0.3">
      <c r="B440" s="18">
        <v>308346</v>
      </c>
      <c r="C440" s="18" t="s">
        <v>451</v>
      </c>
      <c r="D440" s="20" t="s">
        <v>448</v>
      </c>
      <c r="E440" s="18" t="s">
        <v>5</v>
      </c>
      <c r="F440" s="21" t="s">
        <v>179</v>
      </c>
      <c r="G440" s="21" t="s">
        <v>35</v>
      </c>
      <c r="H440" s="32" t="s">
        <v>24</v>
      </c>
      <c r="I440" s="19">
        <v>45686</v>
      </c>
    </row>
    <row r="441" spans="2:9" ht="39.950000000000003" customHeight="1" thickBot="1" x14ac:dyDescent="0.3">
      <c r="B441" s="18">
        <v>308312</v>
      </c>
      <c r="C441" s="18">
        <v>7884181</v>
      </c>
      <c r="D441" s="20" t="s">
        <v>450</v>
      </c>
      <c r="E441" s="18" t="s">
        <v>5</v>
      </c>
      <c r="F441" s="21" t="s">
        <v>194</v>
      </c>
      <c r="G441" s="21" t="s">
        <v>172</v>
      </c>
      <c r="H441" s="32" t="s">
        <v>24</v>
      </c>
      <c r="I441" s="19">
        <v>45686</v>
      </c>
    </row>
    <row r="442" spans="2:9" ht="39.950000000000003" customHeight="1" thickBot="1" x14ac:dyDescent="0.3">
      <c r="B442" s="18">
        <v>308376</v>
      </c>
      <c r="C442" s="18">
        <v>7390751</v>
      </c>
      <c r="D442" s="20" t="s">
        <v>445</v>
      </c>
      <c r="E442" s="18" t="s">
        <v>5</v>
      </c>
      <c r="F442" s="21" t="s">
        <v>192</v>
      </c>
      <c r="G442" s="21" t="s">
        <v>31</v>
      </c>
      <c r="H442" s="22" t="s">
        <v>53</v>
      </c>
      <c r="I442" s="19">
        <v>45686</v>
      </c>
    </row>
    <row r="443" spans="2:9" ht="39.950000000000003" customHeight="1" thickBot="1" x14ac:dyDescent="0.3">
      <c r="B443" s="18">
        <v>308390</v>
      </c>
      <c r="C443" s="18">
        <v>7389295</v>
      </c>
      <c r="D443" s="20" t="s">
        <v>452</v>
      </c>
      <c r="E443" s="18" t="s">
        <v>6</v>
      </c>
      <c r="F443" s="21" t="s">
        <v>453</v>
      </c>
      <c r="G443" s="21" t="s">
        <v>454</v>
      </c>
      <c r="H443" s="22" t="s">
        <v>53</v>
      </c>
      <c r="I443" s="19">
        <v>45686</v>
      </c>
    </row>
    <row r="444" spans="2:9" ht="39.950000000000003" customHeight="1" thickBot="1" x14ac:dyDescent="0.3">
      <c r="B444" s="18">
        <v>308304</v>
      </c>
      <c r="C444" s="18">
        <v>7878798</v>
      </c>
      <c r="D444" s="20" t="s">
        <v>336</v>
      </c>
      <c r="E444" s="18" t="s">
        <v>29</v>
      </c>
      <c r="F444" s="21" t="s">
        <v>432</v>
      </c>
      <c r="G444" s="21" t="s">
        <v>341</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444</v>
      </c>
      <c r="D446" s="20" t="s">
        <v>438</v>
      </c>
      <c r="E446" s="18" t="s">
        <v>7</v>
      </c>
      <c r="F446" s="21" t="s">
        <v>77</v>
      </c>
      <c r="G446" s="21" t="s">
        <v>439</v>
      </c>
      <c r="H446" s="22" t="s">
        <v>53</v>
      </c>
      <c r="I446" s="19">
        <v>45686</v>
      </c>
    </row>
    <row r="447" spans="2:9" ht="39.950000000000003" customHeight="1" thickBot="1" x14ac:dyDescent="0.3">
      <c r="B447" s="18">
        <v>308345</v>
      </c>
      <c r="C447" s="18" t="s">
        <v>456</v>
      </c>
      <c r="D447" s="20" t="s">
        <v>457</v>
      </c>
      <c r="E447" s="18" t="s">
        <v>7</v>
      </c>
      <c r="F447" s="21" t="s">
        <v>77</v>
      </c>
      <c r="G447" s="21" t="s">
        <v>35</v>
      </c>
      <c r="H447" s="22" t="s">
        <v>53</v>
      </c>
      <c r="I447" s="19">
        <v>45686</v>
      </c>
    </row>
    <row r="448" spans="2:9" ht="39.950000000000003" customHeight="1" thickBot="1" x14ac:dyDescent="0.3">
      <c r="B448" s="18">
        <v>308392</v>
      </c>
      <c r="C448" s="18">
        <v>7391754</v>
      </c>
      <c r="D448" s="20" t="s">
        <v>458</v>
      </c>
      <c r="E448" s="18" t="s">
        <v>7</v>
      </c>
      <c r="F448" s="21" t="s">
        <v>77</v>
      </c>
      <c r="G448" s="21" t="s">
        <v>32</v>
      </c>
      <c r="H448" s="22" t="s">
        <v>53</v>
      </c>
      <c r="I448" s="19">
        <v>45686</v>
      </c>
    </row>
    <row r="449" spans="2:9" ht="39.950000000000003" customHeight="1" thickBot="1" x14ac:dyDescent="0.3">
      <c r="B449" s="26"/>
      <c r="C449" s="26"/>
      <c r="D449" s="29" t="s">
        <v>455</v>
      </c>
      <c r="E449" s="26" t="s">
        <v>140</v>
      </c>
      <c r="F449" s="28" t="s">
        <v>140</v>
      </c>
      <c r="G449" s="28" t="s">
        <v>140</v>
      </c>
      <c r="H449" s="31" t="s">
        <v>140</v>
      </c>
      <c r="I449" s="19">
        <v>45686</v>
      </c>
    </row>
    <row r="450" spans="2:9" ht="39.950000000000003" customHeight="1" thickBot="1" x14ac:dyDescent="0.3">
      <c r="B450" s="24" t="s">
        <v>47</v>
      </c>
      <c r="C450" s="24" t="s">
        <v>2</v>
      </c>
      <c r="D450" s="23" t="s">
        <v>459</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376</v>
      </c>
      <c r="G451" s="28" t="s">
        <v>40</v>
      </c>
      <c r="H451" s="32" t="s">
        <v>24</v>
      </c>
      <c r="I451" s="19">
        <v>45687</v>
      </c>
    </row>
    <row r="452" spans="2:9" ht="39.950000000000003" customHeight="1" thickBot="1" x14ac:dyDescent="0.3">
      <c r="B452" s="18">
        <v>307176</v>
      </c>
      <c r="C452" s="18">
        <v>7285285</v>
      </c>
      <c r="D452" s="20" t="s">
        <v>278</v>
      </c>
      <c r="E452" s="18" t="s">
        <v>4</v>
      </c>
      <c r="F452" s="21" t="s">
        <v>405</v>
      </c>
      <c r="G452" s="21" t="s">
        <v>32</v>
      </c>
      <c r="H452" s="22" t="s">
        <v>53</v>
      </c>
      <c r="I452" s="19">
        <v>45687</v>
      </c>
    </row>
    <row r="453" spans="2:9" ht="39.950000000000003" customHeight="1" thickBot="1" x14ac:dyDescent="0.3">
      <c r="B453" s="18">
        <v>307176</v>
      </c>
      <c r="C453" s="18">
        <v>7285285</v>
      </c>
      <c r="D453" s="20" t="s">
        <v>278</v>
      </c>
      <c r="E453" s="18" t="s">
        <v>4</v>
      </c>
      <c r="F453" s="21" t="s">
        <v>405</v>
      </c>
      <c r="G453" s="21" t="s">
        <v>32</v>
      </c>
      <c r="H453" s="22" t="s">
        <v>53</v>
      </c>
      <c r="I453" s="19">
        <v>45687</v>
      </c>
    </row>
    <row r="454" spans="2:9" ht="39.950000000000003" customHeight="1" thickBot="1" x14ac:dyDescent="0.3">
      <c r="B454" s="18">
        <v>307030</v>
      </c>
      <c r="C454" s="18">
        <v>7270063</v>
      </c>
      <c r="D454" s="20" t="s">
        <v>272</v>
      </c>
      <c r="E454" s="18" t="s">
        <v>4</v>
      </c>
      <c r="F454" s="21" t="s">
        <v>405</v>
      </c>
      <c r="G454" s="21" t="s">
        <v>32</v>
      </c>
      <c r="H454" s="22" t="s">
        <v>53</v>
      </c>
      <c r="I454" s="19">
        <v>45687</v>
      </c>
    </row>
    <row r="455" spans="2:9" ht="39.950000000000003" customHeight="1" thickBot="1" x14ac:dyDescent="0.3">
      <c r="B455" s="18">
        <v>308260</v>
      </c>
      <c r="C455" s="18" t="s">
        <v>238</v>
      </c>
      <c r="D455" s="20" t="s">
        <v>239</v>
      </c>
      <c r="E455" s="18" t="s">
        <v>4</v>
      </c>
      <c r="F455" s="21" t="s">
        <v>398</v>
      </c>
      <c r="G455" s="21" t="s">
        <v>32</v>
      </c>
      <c r="H455" s="32" t="s">
        <v>24</v>
      </c>
      <c r="I455" s="19">
        <v>45687</v>
      </c>
    </row>
    <row r="456" spans="2:9" ht="39.950000000000003" customHeight="1" thickBot="1" x14ac:dyDescent="0.3">
      <c r="B456" s="18">
        <v>308375</v>
      </c>
      <c r="C456" s="18">
        <v>7390741</v>
      </c>
      <c r="D456" s="20" t="s">
        <v>441</v>
      </c>
      <c r="E456" s="18" t="s">
        <v>4</v>
      </c>
      <c r="F456" s="21" t="s">
        <v>398</v>
      </c>
      <c r="G456" s="21" t="s">
        <v>32</v>
      </c>
      <c r="H456" s="32" t="s">
        <v>24</v>
      </c>
      <c r="I456" s="19">
        <v>45687</v>
      </c>
    </row>
    <row r="457" spans="2:9" ht="39.950000000000003" customHeight="1" thickBot="1" x14ac:dyDescent="0.3">
      <c r="B457" s="18">
        <v>308331</v>
      </c>
      <c r="C457" s="18">
        <v>7885373</v>
      </c>
      <c r="D457" s="20" t="s">
        <v>362</v>
      </c>
      <c r="E457" s="18" t="s">
        <v>4</v>
      </c>
      <c r="F457" s="21" t="s">
        <v>394</v>
      </c>
      <c r="G457" s="21" t="s">
        <v>31</v>
      </c>
      <c r="H457" s="32" t="s">
        <v>24</v>
      </c>
      <c r="I457" s="19">
        <v>45687</v>
      </c>
    </row>
    <row r="458" spans="2:9" ht="39.950000000000003" customHeight="1" thickBot="1" x14ac:dyDescent="0.3">
      <c r="B458" s="18">
        <v>308308</v>
      </c>
      <c r="C458" s="18" t="s">
        <v>333</v>
      </c>
      <c r="D458" s="20" t="s">
        <v>334</v>
      </c>
      <c r="E458" s="18" t="s">
        <v>4</v>
      </c>
      <c r="F458" s="21" t="s">
        <v>442</v>
      </c>
      <c r="G458" s="21" t="s">
        <v>214</v>
      </c>
      <c r="H458" s="32" t="s">
        <v>24</v>
      </c>
      <c r="I458" s="19">
        <v>45687</v>
      </c>
    </row>
    <row r="459" spans="2:9" ht="39.950000000000003" customHeight="1" thickBot="1" x14ac:dyDescent="0.3">
      <c r="B459" s="18">
        <v>308378</v>
      </c>
      <c r="C459" s="18">
        <v>7896573</v>
      </c>
      <c r="D459" s="20" t="s">
        <v>437</v>
      </c>
      <c r="E459" s="18" t="s">
        <v>4</v>
      </c>
      <c r="F459" s="21" t="s">
        <v>442</v>
      </c>
      <c r="G459" s="21" t="s">
        <v>27</v>
      </c>
      <c r="H459" s="32" t="s">
        <v>24</v>
      </c>
      <c r="I459" s="19">
        <v>45687</v>
      </c>
    </row>
    <row r="460" spans="2:9" ht="39.950000000000003" customHeight="1" thickBot="1" x14ac:dyDescent="0.3">
      <c r="B460" s="18">
        <v>308306</v>
      </c>
      <c r="C460" s="18">
        <v>7877259</v>
      </c>
      <c r="D460" s="20" t="s">
        <v>350</v>
      </c>
      <c r="E460" s="18" t="s">
        <v>4</v>
      </c>
      <c r="F460" s="21" t="s">
        <v>443</v>
      </c>
      <c r="G460" s="21" t="s">
        <v>341</v>
      </c>
      <c r="H460" s="32" t="s">
        <v>24</v>
      </c>
      <c r="I460" s="19">
        <v>45687</v>
      </c>
    </row>
    <row r="461" spans="2:9" ht="39.950000000000003" customHeight="1" thickBot="1" x14ac:dyDescent="0.3">
      <c r="B461" s="18">
        <v>308377</v>
      </c>
      <c r="C461" s="18">
        <v>7896572</v>
      </c>
      <c r="D461" s="20" t="s">
        <v>435</v>
      </c>
      <c r="E461" s="18" t="s">
        <v>5</v>
      </c>
      <c r="F461" s="21" t="s">
        <v>179</v>
      </c>
      <c r="G461" s="21" t="s">
        <v>436</v>
      </c>
      <c r="H461" s="22" t="s">
        <v>53</v>
      </c>
      <c r="I461" s="19">
        <v>45687</v>
      </c>
    </row>
    <row r="462" spans="2:9" ht="39.950000000000003" customHeight="1" thickBot="1" x14ac:dyDescent="0.3">
      <c r="B462" s="18">
        <v>308336</v>
      </c>
      <c r="C462" s="18" t="s">
        <v>370</v>
      </c>
      <c r="D462" s="20" t="s">
        <v>371</v>
      </c>
      <c r="E462" s="18" t="s">
        <v>8</v>
      </c>
      <c r="F462" s="21" t="s">
        <v>179</v>
      </c>
      <c r="G462" s="21" t="s">
        <v>382</v>
      </c>
      <c r="H462" s="22" t="s">
        <v>53</v>
      </c>
      <c r="I462" s="19">
        <v>45687</v>
      </c>
    </row>
    <row r="463" spans="2:9" ht="39.950000000000003" customHeight="1" thickBot="1" x14ac:dyDescent="0.3">
      <c r="B463" s="18">
        <v>308393</v>
      </c>
      <c r="C463" s="18" t="s">
        <v>461</v>
      </c>
      <c r="D463" s="20" t="s">
        <v>460</v>
      </c>
      <c r="E463" s="18" t="s">
        <v>5</v>
      </c>
      <c r="F463" s="21" t="s">
        <v>179</v>
      </c>
      <c r="G463" s="21" t="s">
        <v>462</v>
      </c>
      <c r="H463" s="22" t="s">
        <v>53</v>
      </c>
      <c r="I463" s="19">
        <v>45687</v>
      </c>
    </row>
    <row r="464" spans="2:9" ht="39.950000000000003" customHeight="1" thickBot="1" x14ac:dyDescent="0.3">
      <c r="B464" s="18">
        <v>308345</v>
      </c>
      <c r="C464" s="18" t="s">
        <v>456</v>
      </c>
      <c r="D464" s="20" t="s">
        <v>457</v>
      </c>
      <c r="E464" s="18" t="s">
        <v>7</v>
      </c>
      <c r="F464" s="21" t="s">
        <v>77</v>
      </c>
      <c r="G464" s="21" t="s">
        <v>35</v>
      </c>
      <c r="H464" s="22" t="s">
        <v>53</v>
      </c>
      <c r="I464" s="19">
        <v>45687</v>
      </c>
    </row>
    <row r="465" spans="2:9" ht="39.950000000000003" customHeight="1" thickBot="1" x14ac:dyDescent="0.3">
      <c r="B465" s="18">
        <v>308266</v>
      </c>
      <c r="C465" s="18">
        <v>7364556</v>
      </c>
      <c r="D465" s="20" t="s">
        <v>339</v>
      </c>
      <c r="E465" s="18" t="s">
        <v>7</v>
      </c>
      <c r="F465" s="21" t="s">
        <v>77</v>
      </c>
      <c r="G465" s="21" t="s">
        <v>30</v>
      </c>
      <c r="H465" s="22" t="s">
        <v>53</v>
      </c>
      <c r="I465" s="19">
        <v>45687</v>
      </c>
    </row>
    <row r="466" spans="2:9" ht="39.950000000000003" customHeight="1" thickBot="1" x14ac:dyDescent="0.3">
      <c r="B466" s="18">
        <v>308392</v>
      </c>
      <c r="C466" s="18">
        <v>7391754</v>
      </c>
      <c r="D466" s="20" t="s">
        <v>458</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470</v>
      </c>
      <c r="E468" s="18" t="s">
        <v>29</v>
      </c>
      <c r="F468" s="21" t="s">
        <v>432</v>
      </c>
      <c r="G468" s="21" t="s">
        <v>471</v>
      </c>
      <c r="H468" s="22" t="s">
        <v>53</v>
      </c>
      <c r="I468" s="19">
        <v>45687</v>
      </c>
    </row>
    <row r="469" spans="2:9" ht="39.950000000000003" customHeight="1" thickBot="1" x14ac:dyDescent="0.3">
      <c r="B469" s="18">
        <v>308318</v>
      </c>
      <c r="C469" s="18">
        <v>7386327</v>
      </c>
      <c r="D469" s="20" t="s">
        <v>352</v>
      </c>
      <c r="E469" s="18" t="s">
        <v>5</v>
      </c>
      <c r="F469" s="21" t="s">
        <v>52</v>
      </c>
      <c r="G469" s="21" t="s">
        <v>469</v>
      </c>
      <c r="H469" s="22" t="s">
        <v>53</v>
      </c>
      <c r="I469" s="19">
        <v>45687</v>
      </c>
    </row>
    <row r="470" spans="2:9" ht="39.950000000000003" customHeight="1" thickBot="1" x14ac:dyDescent="0.3">
      <c r="B470" s="26"/>
      <c r="C470" s="26"/>
      <c r="D470" s="29" t="s">
        <v>455</v>
      </c>
      <c r="E470" s="26" t="s">
        <v>140</v>
      </c>
      <c r="F470" s="28" t="s">
        <v>140</v>
      </c>
      <c r="G470" s="28" t="s">
        <v>140</v>
      </c>
      <c r="H470" s="31" t="s">
        <v>140</v>
      </c>
      <c r="I470" s="19">
        <v>45687</v>
      </c>
    </row>
    <row r="471" spans="2:9" ht="39.950000000000003" customHeight="1" thickBot="1" x14ac:dyDescent="0.3">
      <c r="B471" s="24" t="s">
        <v>47</v>
      </c>
      <c r="C471" s="24" t="s">
        <v>2</v>
      </c>
      <c r="D471" s="23" t="s">
        <v>463</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376</v>
      </c>
      <c r="G472" s="28" t="s">
        <v>40</v>
      </c>
      <c r="H472" s="32" t="s">
        <v>24</v>
      </c>
      <c r="I472" s="19">
        <v>45688</v>
      </c>
    </row>
    <row r="473" spans="2:9" ht="39.950000000000003" customHeight="1" thickBot="1" x14ac:dyDescent="0.3">
      <c r="B473" s="18">
        <v>307176</v>
      </c>
      <c r="C473" s="18">
        <v>7285285</v>
      </c>
      <c r="D473" s="20" t="s">
        <v>278</v>
      </c>
      <c r="E473" s="18" t="s">
        <v>4</v>
      </c>
      <c r="F473" s="21" t="s">
        <v>405</v>
      </c>
      <c r="G473" s="21" t="s">
        <v>32</v>
      </c>
      <c r="H473" s="22" t="s">
        <v>53</v>
      </c>
      <c r="I473" s="19">
        <v>45688</v>
      </c>
    </row>
    <row r="474" spans="2:9" ht="39.950000000000003" customHeight="1" thickBot="1" x14ac:dyDescent="0.3">
      <c r="B474" s="18">
        <v>307030</v>
      </c>
      <c r="C474" s="18">
        <v>7270063</v>
      </c>
      <c r="D474" s="20" t="s">
        <v>272</v>
      </c>
      <c r="E474" s="18" t="s">
        <v>4</v>
      </c>
      <c r="F474" s="21" t="s">
        <v>405</v>
      </c>
      <c r="G474" s="21" t="s">
        <v>32</v>
      </c>
      <c r="H474" s="22" t="s">
        <v>53</v>
      </c>
      <c r="I474" s="19">
        <v>45688</v>
      </c>
    </row>
    <row r="475" spans="2:9" ht="39.950000000000003" customHeight="1" thickBot="1" x14ac:dyDescent="0.3">
      <c r="B475" s="18">
        <v>308398</v>
      </c>
      <c r="C475" s="18" t="s">
        <v>472</v>
      </c>
      <c r="D475" s="20" t="s">
        <v>473</v>
      </c>
      <c r="E475" s="18" t="s">
        <v>4</v>
      </c>
      <c r="F475" s="21" t="s">
        <v>405</v>
      </c>
      <c r="G475" s="21" t="s">
        <v>32</v>
      </c>
      <c r="H475" s="22" t="s">
        <v>53</v>
      </c>
      <c r="I475" s="19">
        <v>45688</v>
      </c>
    </row>
    <row r="476" spans="2:9" ht="39.950000000000003" customHeight="1" thickBot="1" x14ac:dyDescent="0.3">
      <c r="B476" s="18">
        <v>308364</v>
      </c>
      <c r="C476" s="18" t="s">
        <v>425</v>
      </c>
      <c r="D476" s="20" t="s">
        <v>426</v>
      </c>
      <c r="E476" s="18" t="s">
        <v>4</v>
      </c>
      <c r="F476" s="21" t="s">
        <v>443</v>
      </c>
      <c r="G476" s="21" t="s">
        <v>325</v>
      </c>
      <c r="H476" s="32" t="s">
        <v>24</v>
      </c>
      <c r="I476" s="19">
        <v>45688</v>
      </c>
    </row>
    <row r="477" spans="2:9" ht="39.950000000000003" customHeight="1" thickBot="1" x14ac:dyDescent="0.3">
      <c r="B477" s="18">
        <v>308331</v>
      </c>
      <c r="C477" s="18">
        <v>7885373</v>
      </c>
      <c r="D477" s="20" t="s">
        <v>362</v>
      </c>
      <c r="E477" s="18" t="s">
        <v>4</v>
      </c>
      <c r="F477" s="21" t="s">
        <v>394</v>
      </c>
      <c r="G477" s="21" t="s">
        <v>31</v>
      </c>
      <c r="H477" s="32" t="s">
        <v>24</v>
      </c>
      <c r="I477" s="19">
        <v>45688</v>
      </c>
    </row>
    <row r="478" spans="2:9" ht="39.950000000000003" customHeight="1" thickBot="1" x14ac:dyDescent="0.3">
      <c r="B478" s="18">
        <v>308399</v>
      </c>
      <c r="C478" s="18" t="s">
        <v>474</v>
      </c>
      <c r="D478" s="20" t="s">
        <v>475</v>
      </c>
      <c r="E478" s="18" t="s">
        <v>4</v>
      </c>
      <c r="F478" s="21" t="s">
        <v>442</v>
      </c>
      <c r="G478" s="21" t="s">
        <v>476</v>
      </c>
      <c r="H478" s="22" t="s">
        <v>53</v>
      </c>
      <c r="I478" s="19">
        <v>45688</v>
      </c>
    </row>
    <row r="479" spans="2:9" ht="39.950000000000003" customHeight="1" thickBot="1" x14ac:dyDescent="0.3">
      <c r="B479" s="18">
        <v>308308</v>
      </c>
      <c r="C479" s="18">
        <v>7884135</v>
      </c>
      <c r="D479" s="20" t="s">
        <v>334</v>
      </c>
      <c r="E479" s="18" t="s">
        <v>4</v>
      </c>
      <c r="F479" s="21" t="s">
        <v>442</v>
      </c>
      <c r="G479" s="21" t="s">
        <v>214</v>
      </c>
      <c r="H479" s="32" t="s">
        <v>24</v>
      </c>
      <c r="I479" s="19">
        <v>45688</v>
      </c>
    </row>
    <row r="480" spans="2:9" ht="39.950000000000003" customHeight="1" thickBot="1" x14ac:dyDescent="0.3">
      <c r="B480" s="18">
        <v>308378</v>
      </c>
      <c r="C480" s="18">
        <v>7896573</v>
      </c>
      <c r="D480" s="20" t="s">
        <v>437</v>
      </c>
      <c r="E480" s="18" t="s">
        <v>4</v>
      </c>
      <c r="F480" s="21" t="s">
        <v>442</v>
      </c>
      <c r="G480" s="21" t="s">
        <v>27</v>
      </c>
      <c r="H480" s="32" t="s">
        <v>24</v>
      </c>
      <c r="I480" s="19">
        <v>45688</v>
      </c>
    </row>
    <row r="481" spans="2:9" ht="39.950000000000003" customHeight="1" thickBot="1" x14ac:dyDescent="0.3">
      <c r="B481" s="18">
        <v>308404</v>
      </c>
      <c r="C481" s="18">
        <v>7391727</v>
      </c>
      <c r="D481" s="20" t="s">
        <v>518</v>
      </c>
      <c r="E481" s="18" t="s">
        <v>4</v>
      </c>
      <c r="F481" s="21" t="s">
        <v>442</v>
      </c>
      <c r="G481" s="21" t="s">
        <v>27</v>
      </c>
      <c r="H481" s="22" t="s">
        <v>53</v>
      </c>
      <c r="I481" s="19">
        <v>45688</v>
      </c>
    </row>
    <row r="482" spans="2:9" ht="39.950000000000003" customHeight="1" thickBot="1" x14ac:dyDescent="0.3">
      <c r="B482" s="18">
        <v>308393</v>
      </c>
      <c r="C482" s="18" t="s">
        <v>461</v>
      </c>
      <c r="D482" s="20" t="s">
        <v>460</v>
      </c>
      <c r="E482" s="18" t="s">
        <v>5</v>
      </c>
      <c r="F482" s="21" t="s">
        <v>179</v>
      </c>
      <c r="G482" s="21" t="s">
        <v>462</v>
      </c>
      <c r="H482" s="22" t="s">
        <v>53</v>
      </c>
      <c r="I482" s="19">
        <v>45688</v>
      </c>
    </row>
    <row r="483" spans="2:9" ht="39.950000000000003" customHeight="1" thickBot="1" x14ac:dyDescent="0.3">
      <c r="B483" s="18">
        <v>308394</v>
      </c>
      <c r="C483" s="20">
        <v>7392334</v>
      </c>
      <c r="D483" s="20" t="s">
        <v>466</v>
      </c>
      <c r="E483" s="18" t="s">
        <v>5</v>
      </c>
      <c r="F483" s="21" t="s">
        <v>179</v>
      </c>
      <c r="G483" s="21" t="s">
        <v>253</v>
      </c>
      <c r="H483" s="22" t="s">
        <v>53</v>
      </c>
      <c r="I483" s="19">
        <v>45688</v>
      </c>
    </row>
    <row r="484" spans="2:9" ht="39.950000000000003" customHeight="1" thickBot="1" x14ac:dyDescent="0.3">
      <c r="B484" s="18">
        <v>308337</v>
      </c>
      <c r="C484" s="18" t="s">
        <v>356</v>
      </c>
      <c r="D484" s="20" t="s">
        <v>357</v>
      </c>
      <c r="E484" s="18" t="s">
        <v>5</v>
      </c>
      <c r="F484" s="21" t="s">
        <v>179</v>
      </c>
      <c r="G484" s="21" t="s">
        <v>358</v>
      </c>
      <c r="H484" s="22" t="s">
        <v>467</v>
      </c>
      <c r="I484" s="19">
        <v>45688</v>
      </c>
    </row>
    <row r="485" spans="2:9" ht="39.950000000000003" customHeight="1" thickBot="1" x14ac:dyDescent="0.3">
      <c r="B485" s="18">
        <v>308324</v>
      </c>
      <c r="C485" s="18" t="s">
        <v>477</v>
      </c>
      <c r="D485" s="20" t="s">
        <v>478</v>
      </c>
      <c r="E485" s="18" t="s">
        <v>5</v>
      </c>
      <c r="F485" s="21" t="s">
        <v>179</v>
      </c>
      <c r="G485" s="21" t="s">
        <v>36</v>
      </c>
      <c r="H485" s="22" t="s">
        <v>53</v>
      </c>
      <c r="I485" s="19">
        <v>45688</v>
      </c>
    </row>
    <row r="486" spans="2:9" ht="39.950000000000003" customHeight="1" thickBot="1" x14ac:dyDescent="0.3">
      <c r="B486" s="18">
        <v>308395</v>
      </c>
      <c r="C486" s="18" t="s">
        <v>511</v>
      </c>
      <c r="D486" s="20" t="s">
        <v>512</v>
      </c>
      <c r="E486" s="18" t="s">
        <v>5</v>
      </c>
      <c r="F486" s="21" t="s">
        <v>179</v>
      </c>
      <c r="G486" s="21" t="s">
        <v>513</v>
      </c>
      <c r="H486" s="22" t="s">
        <v>53</v>
      </c>
      <c r="I486" s="19">
        <v>45688</v>
      </c>
    </row>
    <row r="487" spans="2:9" ht="39.950000000000003" customHeight="1" thickBot="1" x14ac:dyDescent="0.3">
      <c r="B487" s="18">
        <v>308403</v>
      </c>
      <c r="C487" s="18">
        <v>7903465</v>
      </c>
      <c r="D487" s="20" t="s">
        <v>514</v>
      </c>
      <c r="E487" s="18" t="s">
        <v>8</v>
      </c>
      <c r="F487" s="21" t="s">
        <v>515</v>
      </c>
      <c r="G487" s="21" t="s">
        <v>286</v>
      </c>
      <c r="H487" s="22" t="s">
        <v>53</v>
      </c>
      <c r="I487" s="19">
        <v>45688</v>
      </c>
    </row>
    <row r="488" spans="2:9" ht="39.950000000000003" customHeight="1" thickBot="1" x14ac:dyDescent="0.3">
      <c r="B488" s="18">
        <v>308304</v>
      </c>
      <c r="C488" s="18">
        <v>7878798</v>
      </c>
      <c r="D488" s="20" t="s">
        <v>336</v>
      </c>
      <c r="E488" s="18" t="s">
        <v>29</v>
      </c>
      <c r="F488" s="21" t="s">
        <v>516</v>
      </c>
      <c r="G488" s="21" t="s">
        <v>341</v>
      </c>
      <c r="H488" s="32" t="s">
        <v>24</v>
      </c>
      <c r="I488" s="19">
        <v>45688</v>
      </c>
    </row>
    <row r="489" spans="2:9" ht="39.950000000000003" customHeight="1" thickBot="1" x14ac:dyDescent="0.3">
      <c r="B489" s="18">
        <v>308106</v>
      </c>
      <c r="C489" s="18" t="s">
        <v>508</v>
      </c>
      <c r="D489" s="20" t="s">
        <v>509</v>
      </c>
      <c r="E489" s="18" t="s">
        <v>29</v>
      </c>
      <c r="F489" s="21" t="s">
        <v>516</v>
      </c>
      <c r="G489" s="21" t="s">
        <v>510</v>
      </c>
      <c r="H489" s="22" t="s">
        <v>53</v>
      </c>
      <c r="I489" s="19">
        <v>45688</v>
      </c>
    </row>
    <row r="490" spans="2:9" ht="39.950000000000003" customHeight="1" thickBot="1" x14ac:dyDescent="0.3">
      <c r="B490" s="18">
        <v>308345</v>
      </c>
      <c r="C490" s="18" t="s">
        <v>456</v>
      </c>
      <c r="D490" s="20" t="s">
        <v>457</v>
      </c>
      <c r="E490" s="18" t="s">
        <v>7</v>
      </c>
      <c r="F490" s="21" t="s">
        <v>77</v>
      </c>
      <c r="G490" s="21" t="s">
        <v>35</v>
      </c>
      <c r="H490" s="32" t="s">
        <v>24</v>
      </c>
      <c r="I490" s="19">
        <v>45688</v>
      </c>
    </row>
    <row r="491" spans="2:9" ht="39.950000000000003" customHeight="1" thickBot="1" x14ac:dyDescent="0.3">
      <c r="B491" s="18">
        <v>308266</v>
      </c>
      <c r="C491" s="18">
        <v>7364556</v>
      </c>
      <c r="D491" s="20" t="s">
        <v>339</v>
      </c>
      <c r="E491" s="18" t="s">
        <v>7</v>
      </c>
      <c r="F491" s="21" t="s">
        <v>77</v>
      </c>
      <c r="G491" s="21" t="s">
        <v>30</v>
      </c>
      <c r="H491" s="32" t="s">
        <v>24</v>
      </c>
      <c r="I491" s="19">
        <v>45688</v>
      </c>
    </row>
    <row r="492" spans="2:9" ht="39.950000000000003" customHeight="1" thickBot="1" x14ac:dyDescent="0.3">
      <c r="B492" s="18">
        <v>308392</v>
      </c>
      <c r="C492" s="18">
        <v>7391754</v>
      </c>
      <c r="D492" s="20" t="s">
        <v>458</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428</v>
      </c>
      <c r="E494" s="24" t="s">
        <v>1</v>
      </c>
      <c r="F494" s="24" t="s">
        <v>3</v>
      </c>
      <c r="G494" s="24" t="s">
        <v>38</v>
      </c>
      <c r="H494" s="24" t="s">
        <v>48</v>
      </c>
      <c r="I494" s="25">
        <v>45689</v>
      </c>
    </row>
    <row r="495" spans="2:9" ht="39.950000000000003" customHeight="1" thickBot="1" x14ac:dyDescent="0.3">
      <c r="B495" s="18">
        <v>307620</v>
      </c>
      <c r="C495" s="18">
        <v>7308016</v>
      </c>
      <c r="D495" s="20" t="s">
        <v>297</v>
      </c>
      <c r="E495" s="18" t="s">
        <v>7</v>
      </c>
      <c r="F495" s="21" t="s">
        <v>160</v>
      </c>
      <c r="G495" s="21" t="s">
        <v>483</v>
      </c>
      <c r="H495" s="22" t="s">
        <v>53</v>
      </c>
      <c r="I495" s="19">
        <v>45689</v>
      </c>
    </row>
    <row r="496" spans="2:9" ht="39.950000000000003" customHeight="1" thickBot="1" x14ac:dyDescent="0.3">
      <c r="B496" s="18">
        <v>308400</v>
      </c>
      <c r="C496" s="18">
        <v>7901068</v>
      </c>
      <c r="D496" s="20" t="s">
        <v>504</v>
      </c>
      <c r="E496" s="18" t="s">
        <v>7</v>
      </c>
      <c r="F496" s="21" t="s">
        <v>160</v>
      </c>
      <c r="G496" s="21" t="s">
        <v>180</v>
      </c>
      <c r="H496" s="22" t="s">
        <v>384</v>
      </c>
      <c r="I496" s="19">
        <v>45689</v>
      </c>
    </row>
    <row r="497" spans="2:9" ht="39.950000000000003" customHeight="1" thickBot="1" x14ac:dyDescent="0.3">
      <c r="B497" s="18">
        <v>308389</v>
      </c>
      <c r="C497" s="18" t="s">
        <v>488</v>
      </c>
      <c r="D497" s="20" t="s">
        <v>489</v>
      </c>
      <c r="E497" s="18" t="s">
        <v>5</v>
      </c>
      <c r="F497" s="21" t="s">
        <v>517</v>
      </c>
      <c r="G497" s="21" t="s">
        <v>483</v>
      </c>
      <c r="H497" s="22" t="s">
        <v>53</v>
      </c>
      <c r="I497" s="19">
        <v>45689</v>
      </c>
    </row>
    <row r="498" spans="2:9" ht="39.950000000000003" customHeight="1" thickBot="1" x14ac:dyDescent="0.3">
      <c r="B498" s="18">
        <v>308386</v>
      </c>
      <c r="C498" s="18" t="s">
        <v>481</v>
      </c>
      <c r="D498" s="20" t="s">
        <v>482</v>
      </c>
      <c r="E498" s="18" t="s">
        <v>5</v>
      </c>
      <c r="F498" s="21" t="s">
        <v>517</v>
      </c>
      <c r="G498" s="21" t="s">
        <v>483</v>
      </c>
      <c r="H498" s="22" t="s">
        <v>53</v>
      </c>
      <c r="I498" s="19">
        <v>45689</v>
      </c>
    </row>
    <row r="499" spans="2:9" ht="39.950000000000003" customHeight="1" thickBot="1" x14ac:dyDescent="0.3">
      <c r="B499" s="18">
        <v>308387</v>
      </c>
      <c r="C499" s="18" t="s">
        <v>484</v>
      </c>
      <c r="D499" s="20" t="s">
        <v>485</v>
      </c>
      <c r="E499" s="18" t="s">
        <v>5</v>
      </c>
      <c r="F499" s="21" t="s">
        <v>490</v>
      </c>
      <c r="G499" s="21" t="s">
        <v>483</v>
      </c>
      <c r="H499" s="22" t="s">
        <v>53</v>
      </c>
      <c r="I499" s="19">
        <v>45689</v>
      </c>
    </row>
    <row r="500" spans="2:9" ht="39.950000000000003" customHeight="1" thickBot="1" x14ac:dyDescent="0.3">
      <c r="B500" s="18">
        <v>308388</v>
      </c>
      <c r="C500" s="18" t="s">
        <v>486</v>
      </c>
      <c r="D500" s="20" t="s">
        <v>487</v>
      </c>
      <c r="E500" s="18" t="s">
        <v>4</v>
      </c>
      <c r="F500" s="21" t="s">
        <v>506</v>
      </c>
      <c r="G500" s="21" t="s">
        <v>483</v>
      </c>
      <c r="H500" s="22" t="s">
        <v>53</v>
      </c>
      <c r="I500" s="19">
        <v>45689</v>
      </c>
    </row>
    <row r="501" spans="2:9" ht="39.950000000000003" customHeight="1" thickBot="1" x14ac:dyDescent="0.3">
      <c r="B501" s="18">
        <v>307154</v>
      </c>
      <c r="C501" s="18" t="s">
        <v>500</v>
      </c>
      <c r="D501" s="20" t="s">
        <v>501</v>
      </c>
      <c r="E501" s="18" t="s">
        <v>4</v>
      </c>
      <c r="F501" s="21" t="s">
        <v>526</v>
      </c>
      <c r="G501" s="21" t="s">
        <v>30</v>
      </c>
      <c r="H501" s="22" t="s">
        <v>53</v>
      </c>
      <c r="I501" s="19">
        <v>45689</v>
      </c>
    </row>
    <row r="502" spans="2:9" ht="39.950000000000003" customHeight="1" thickBot="1" x14ac:dyDescent="0.3">
      <c r="B502" s="18">
        <v>307159</v>
      </c>
      <c r="C502" s="18" t="s">
        <v>502</v>
      </c>
      <c r="D502" s="20" t="s">
        <v>503</v>
      </c>
      <c r="E502" s="18" t="s">
        <v>4</v>
      </c>
      <c r="F502" s="21" t="s">
        <v>526</v>
      </c>
      <c r="G502" s="21" t="s">
        <v>30</v>
      </c>
      <c r="H502" s="22" t="s">
        <v>53</v>
      </c>
      <c r="I502" s="19">
        <v>45689</v>
      </c>
    </row>
    <row r="503" spans="2:9" ht="39.950000000000003" customHeight="1" thickBot="1" x14ac:dyDescent="0.3">
      <c r="B503" s="18">
        <v>308155</v>
      </c>
      <c r="C503" s="18" t="s">
        <v>90</v>
      </c>
      <c r="D503" s="20" t="s">
        <v>91</v>
      </c>
      <c r="E503" s="18" t="s">
        <v>4</v>
      </c>
      <c r="F503" s="21" t="s">
        <v>522</v>
      </c>
      <c r="G503" s="21" t="s">
        <v>521</v>
      </c>
      <c r="H503" s="22" t="s">
        <v>53</v>
      </c>
      <c r="I503" s="19">
        <v>45689</v>
      </c>
    </row>
    <row r="504" spans="2:9" ht="39.950000000000003" customHeight="1" thickBot="1" x14ac:dyDescent="0.3">
      <c r="B504" s="18">
        <v>305711</v>
      </c>
      <c r="C504" s="18" t="s">
        <v>498</v>
      </c>
      <c r="D504" s="20" t="s">
        <v>499</v>
      </c>
      <c r="E504" s="18" t="s">
        <v>4</v>
      </c>
      <c r="F504" s="21" t="s">
        <v>522</v>
      </c>
      <c r="G504" s="21" t="s">
        <v>521</v>
      </c>
      <c r="H504" s="22" t="s">
        <v>53</v>
      </c>
      <c r="I504" s="19">
        <v>45689</v>
      </c>
    </row>
    <row r="505" spans="2:9" ht="39.950000000000003" customHeight="1" thickBot="1" x14ac:dyDescent="0.3">
      <c r="B505" s="18">
        <v>308407</v>
      </c>
      <c r="C505" s="18">
        <v>7382156</v>
      </c>
      <c r="D505" s="20" t="s">
        <v>523</v>
      </c>
      <c r="E505" s="18" t="s">
        <v>4</v>
      </c>
      <c r="F505" s="21" t="s">
        <v>522</v>
      </c>
      <c r="G505" s="21" t="s">
        <v>507</v>
      </c>
      <c r="H505" s="22" t="s">
        <v>53</v>
      </c>
      <c r="I505" s="19">
        <v>45689</v>
      </c>
    </row>
    <row r="506" spans="2:9" ht="39.950000000000003" customHeight="1" thickBot="1" x14ac:dyDescent="0.3">
      <c r="B506" s="18">
        <v>308408</v>
      </c>
      <c r="C506" s="18">
        <v>7905337</v>
      </c>
      <c r="D506" s="20" t="s">
        <v>524</v>
      </c>
      <c r="E506" s="18" t="s">
        <v>6</v>
      </c>
      <c r="F506" s="21" t="s">
        <v>525</v>
      </c>
      <c r="G506" s="21" t="s">
        <v>286</v>
      </c>
      <c r="H506" s="22" t="s">
        <v>53</v>
      </c>
      <c r="I506" s="19">
        <v>45689</v>
      </c>
    </row>
    <row r="507" spans="2:9" ht="39.950000000000003" customHeight="1" thickBot="1" x14ac:dyDescent="0.3">
      <c r="B507" s="18">
        <v>308409</v>
      </c>
      <c r="C507" s="18">
        <v>7866124</v>
      </c>
      <c r="D507" s="20" t="s">
        <v>289</v>
      </c>
      <c r="E507" s="18" t="s">
        <v>6</v>
      </c>
      <c r="F507" s="21" t="s">
        <v>525</v>
      </c>
      <c r="G507" s="21" t="s">
        <v>286</v>
      </c>
      <c r="H507" s="22" t="s">
        <v>53</v>
      </c>
      <c r="I507" s="19">
        <v>45689</v>
      </c>
    </row>
    <row r="508" spans="2:9" ht="39.950000000000003" customHeight="1" thickBot="1" x14ac:dyDescent="0.3">
      <c r="B508" s="24" t="s">
        <v>47</v>
      </c>
      <c r="C508" s="24" t="s">
        <v>2</v>
      </c>
      <c r="D508" s="23" t="s">
        <v>465</v>
      </c>
      <c r="E508" s="24" t="s">
        <v>1</v>
      </c>
      <c r="F508" s="24" t="s">
        <v>3</v>
      </c>
      <c r="G508" s="24" t="s">
        <v>38</v>
      </c>
      <c r="H508" s="24" t="s">
        <v>48</v>
      </c>
      <c r="I508" s="25">
        <v>45690</v>
      </c>
    </row>
    <row r="509" spans="2:9" ht="39.950000000000003" customHeight="1" thickBot="1" x14ac:dyDescent="0.3">
      <c r="B509" s="18">
        <v>308365</v>
      </c>
      <c r="C509" s="18">
        <v>7301126</v>
      </c>
      <c r="D509" s="20" t="s">
        <v>422</v>
      </c>
      <c r="E509" s="18" t="s">
        <v>5</v>
      </c>
      <c r="F509" s="21" t="s">
        <v>497</v>
      </c>
      <c r="G509" s="21" t="s">
        <v>32</v>
      </c>
      <c r="H509" s="22" t="s">
        <v>53</v>
      </c>
      <c r="I509" s="19">
        <v>45690</v>
      </c>
    </row>
    <row r="510" spans="2:9" ht="39.950000000000003" customHeight="1" thickBot="1" x14ac:dyDescent="0.3">
      <c r="B510" s="18">
        <v>308311</v>
      </c>
      <c r="C510" s="18">
        <v>7877350</v>
      </c>
      <c r="D510" s="20" t="s">
        <v>364</v>
      </c>
      <c r="E510" s="18" t="s">
        <v>4</v>
      </c>
      <c r="F510" s="21" t="s">
        <v>468</v>
      </c>
      <c r="G510" s="21" t="s">
        <v>365</v>
      </c>
      <c r="H510" s="22" t="s">
        <v>53</v>
      </c>
      <c r="I510" s="19">
        <v>45690</v>
      </c>
    </row>
    <row r="511" spans="2:9" ht="39.950000000000003" customHeight="1" thickBot="1" x14ac:dyDescent="0.3">
      <c r="B511" s="18">
        <v>308410</v>
      </c>
      <c r="C511" s="18" t="s">
        <v>527</v>
      </c>
      <c r="D511" s="20" t="s">
        <v>528</v>
      </c>
      <c r="E511" s="18" t="s">
        <v>4</v>
      </c>
      <c r="F511" s="21" t="s">
        <v>505</v>
      </c>
      <c r="G511" s="21" t="s">
        <v>483</v>
      </c>
      <c r="H511" s="22" t="s">
        <v>53</v>
      </c>
      <c r="I511" s="19">
        <v>45690</v>
      </c>
    </row>
    <row r="512" spans="2:9" ht="39.950000000000003" customHeight="1" thickBot="1" x14ac:dyDescent="0.3">
      <c r="B512" s="24" t="s">
        <v>47</v>
      </c>
      <c r="C512" s="24" t="s">
        <v>2</v>
      </c>
      <c r="D512" s="23" t="s">
        <v>464</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376</v>
      </c>
      <c r="G513" s="28" t="s">
        <v>40</v>
      </c>
      <c r="H513" s="32" t="s">
        <v>24</v>
      </c>
      <c r="I513" s="19">
        <v>45691</v>
      </c>
    </row>
    <row r="514" spans="2:9" ht="39.950000000000003" customHeight="1" thickBot="1" x14ac:dyDescent="0.3">
      <c r="B514" s="18">
        <v>307176</v>
      </c>
      <c r="C514" s="18">
        <v>7285285</v>
      </c>
      <c r="D514" s="20" t="s">
        <v>278</v>
      </c>
      <c r="E514" s="18" t="s">
        <v>4</v>
      </c>
      <c r="F514" s="21" t="s">
        <v>405</v>
      </c>
      <c r="G514" s="21" t="s">
        <v>32</v>
      </c>
      <c r="H514" s="22" t="s">
        <v>53</v>
      </c>
      <c r="I514" s="19">
        <v>45691</v>
      </c>
    </row>
    <row r="515" spans="2:9" ht="39.950000000000003" customHeight="1" thickBot="1" x14ac:dyDescent="0.3">
      <c r="B515" s="18">
        <v>307030</v>
      </c>
      <c r="C515" s="18">
        <v>7270063</v>
      </c>
      <c r="D515" s="20" t="s">
        <v>272</v>
      </c>
      <c r="E515" s="18" t="s">
        <v>4</v>
      </c>
      <c r="F515" s="21" t="s">
        <v>405</v>
      </c>
      <c r="G515" s="21" t="s">
        <v>32</v>
      </c>
      <c r="H515" s="22" t="s">
        <v>53</v>
      </c>
      <c r="I515" s="19">
        <v>45691</v>
      </c>
    </row>
    <row r="516" spans="2:9" ht="39.950000000000003" customHeight="1" thickBot="1" x14ac:dyDescent="0.3">
      <c r="B516" s="18">
        <v>308398</v>
      </c>
      <c r="C516" s="18" t="s">
        <v>472</v>
      </c>
      <c r="D516" s="20" t="s">
        <v>473</v>
      </c>
      <c r="E516" s="18" t="s">
        <v>4</v>
      </c>
      <c r="F516" s="21" t="s">
        <v>405</v>
      </c>
      <c r="G516" s="21" t="s">
        <v>32</v>
      </c>
      <c r="H516" s="22" t="s">
        <v>53</v>
      </c>
      <c r="I516" s="19">
        <v>45691</v>
      </c>
    </row>
    <row r="517" spans="2:9" ht="39.950000000000003" customHeight="1" thickBot="1" x14ac:dyDescent="0.3">
      <c r="B517" s="18">
        <v>308331</v>
      </c>
      <c r="C517" s="18">
        <v>7885373</v>
      </c>
      <c r="D517" s="20" t="s">
        <v>362</v>
      </c>
      <c r="E517" s="18" t="s">
        <v>4</v>
      </c>
      <c r="F517" s="21" t="s">
        <v>394</v>
      </c>
      <c r="G517" s="21" t="s">
        <v>31</v>
      </c>
      <c r="H517" s="32" t="s">
        <v>24</v>
      </c>
      <c r="I517" s="19">
        <v>45691</v>
      </c>
    </row>
    <row r="518" spans="2:9" ht="39.950000000000003" customHeight="1" thickBot="1" x14ac:dyDescent="0.3">
      <c r="B518" s="18">
        <v>308399</v>
      </c>
      <c r="C518" s="18" t="s">
        <v>474</v>
      </c>
      <c r="D518" s="20" t="s">
        <v>475</v>
      </c>
      <c r="E518" s="18" t="s">
        <v>4</v>
      </c>
      <c r="F518" s="21" t="s">
        <v>442</v>
      </c>
      <c r="G518" s="21" t="s">
        <v>476</v>
      </c>
      <c r="H518" s="22" t="s">
        <v>53</v>
      </c>
      <c r="I518" s="19">
        <v>45691</v>
      </c>
    </row>
    <row r="519" spans="2:9" ht="39.950000000000003" customHeight="1" thickBot="1" x14ac:dyDescent="0.3">
      <c r="B519" s="18">
        <v>308308</v>
      </c>
      <c r="C519" s="18" t="s">
        <v>333</v>
      </c>
      <c r="D519" s="20" t="s">
        <v>334</v>
      </c>
      <c r="E519" s="18" t="s">
        <v>4</v>
      </c>
      <c r="F519" s="21" t="s">
        <v>442</v>
      </c>
      <c r="G519" s="21" t="s">
        <v>214</v>
      </c>
      <c r="H519" s="32" t="s">
        <v>24</v>
      </c>
      <c r="I519" s="19">
        <v>45691</v>
      </c>
    </row>
    <row r="520" spans="2:9" ht="39.950000000000003" customHeight="1" thickBot="1" x14ac:dyDescent="0.3">
      <c r="B520" s="18">
        <v>308404</v>
      </c>
      <c r="C520" s="18">
        <v>7391727</v>
      </c>
      <c r="D520" s="20" t="s">
        <v>518</v>
      </c>
      <c r="E520" s="18" t="s">
        <v>4</v>
      </c>
      <c r="F520" s="21" t="s">
        <v>442</v>
      </c>
      <c r="G520" s="21" t="s">
        <v>27</v>
      </c>
      <c r="H520" s="22" t="s">
        <v>53</v>
      </c>
      <c r="I520" s="19">
        <v>45691</v>
      </c>
    </row>
    <row r="521" spans="2:9" ht="39.950000000000003" customHeight="1" thickBot="1" x14ac:dyDescent="0.3">
      <c r="B521" s="18">
        <v>308405</v>
      </c>
      <c r="C521" s="18">
        <v>7322326</v>
      </c>
      <c r="D521" s="20" t="s">
        <v>519</v>
      </c>
      <c r="E521" s="18" t="s">
        <v>4</v>
      </c>
      <c r="F521" s="21" t="s">
        <v>292</v>
      </c>
      <c r="G521" s="21" t="s">
        <v>61</v>
      </c>
      <c r="H521" s="22" t="s">
        <v>53</v>
      </c>
      <c r="I521" s="19">
        <v>45691</v>
      </c>
    </row>
    <row r="522" spans="2:9" ht="39.950000000000003" customHeight="1" thickBot="1" x14ac:dyDescent="0.3">
      <c r="B522" s="18">
        <v>308406</v>
      </c>
      <c r="C522" s="18">
        <v>7389485</v>
      </c>
      <c r="D522" s="20" t="s">
        <v>520</v>
      </c>
      <c r="E522" s="18" t="s">
        <v>4</v>
      </c>
      <c r="F522" s="21" t="s">
        <v>292</v>
      </c>
      <c r="G522" s="21" t="s">
        <v>61</v>
      </c>
      <c r="H522" s="22" t="s">
        <v>53</v>
      </c>
      <c r="I522" s="19">
        <v>45691</v>
      </c>
    </row>
    <row r="523" spans="2:9" ht="39.950000000000003" customHeight="1" thickBot="1" x14ac:dyDescent="0.3">
      <c r="B523" s="18">
        <v>308364</v>
      </c>
      <c r="C523" s="18" t="s">
        <v>425</v>
      </c>
      <c r="D523" s="20" t="s">
        <v>426</v>
      </c>
      <c r="E523" s="18" t="s">
        <v>4</v>
      </c>
      <c r="F523" s="21" t="s">
        <v>529</v>
      </c>
      <c r="G523" s="21" t="s">
        <v>325</v>
      </c>
      <c r="H523" s="32" t="s">
        <v>24</v>
      </c>
      <c r="I523" s="19">
        <v>45691</v>
      </c>
    </row>
    <row r="524" spans="2:9" ht="39.950000000000003" customHeight="1" thickBot="1" x14ac:dyDescent="0.3">
      <c r="B524" s="18">
        <v>308401</v>
      </c>
      <c r="C524" s="18">
        <v>7368762</v>
      </c>
      <c r="D524" s="20" t="s">
        <v>491</v>
      </c>
      <c r="E524" s="18" t="s">
        <v>492</v>
      </c>
      <c r="F524" s="21" t="s">
        <v>493</v>
      </c>
      <c r="G524" s="21" t="s">
        <v>494</v>
      </c>
      <c r="H524" s="22" t="s">
        <v>53</v>
      </c>
      <c r="I524" s="19">
        <v>45691</v>
      </c>
    </row>
    <row r="525" spans="2:9" ht="39.950000000000003" customHeight="1" thickBot="1" x14ac:dyDescent="0.3">
      <c r="B525" s="18">
        <v>308402</v>
      </c>
      <c r="C525" s="18">
        <v>7903374</v>
      </c>
      <c r="D525" s="20" t="s">
        <v>495</v>
      </c>
      <c r="E525" s="18" t="s">
        <v>7</v>
      </c>
      <c r="F525" s="21" t="s">
        <v>160</v>
      </c>
      <c r="G525" s="21" t="s">
        <v>496</v>
      </c>
      <c r="H525" s="22" t="s">
        <v>53</v>
      </c>
      <c r="I525" s="19">
        <v>45691</v>
      </c>
    </row>
    <row r="526" spans="2:9" ht="39.950000000000003" customHeight="1" thickBot="1" x14ac:dyDescent="0.3">
      <c r="B526" s="18">
        <v>308345</v>
      </c>
      <c r="C526" s="18" t="s">
        <v>456</v>
      </c>
      <c r="D526" s="20" t="s">
        <v>457</v>
      </c>
      <c r="E526" s="18" t="s">
        <v>7</v>
      </c>
      <c r="F526" s="21" t="s">
        <v>77</v>
      </c>
      <c r="G526" s="21" t="s">
        <v>35</v>
      </c>
      <c r="H526" s="32" t="s">
        <v>24</v>
      </c>
      <c r="I526" s="19">
        <v>45691</v>
      </c>
    </row>
    <row r="527" spans="2:9" ht="39.950000000000003" customHeight="1" thickBot="1" x14ac:dyDescent="0.3">
      <c r="B527" s="18">
        <v>308319</v>
      </c>
      <c r="C527" s="18" t="s">
        <v>385</v>
      </c>
      <c r="D527" s="20" t="s">
        <v>386</v>
      </c>
      <c r="E527" s="18" t="s">
        <v>5</v>
      </c>
      <c r="F527" s="21" t="s">
        <v>194</v>
      </c>
      <c r="G527" s="21" t="s">
        <v>169</v>
      </c>
      <c r="H527" s="22" t="s">
        <v>53</v>
      </c>
      <c r="I527" s="19">
        <v>45691</v>
      </c>
    </row>
    <row r="528" spans="2:9" ht="39.950000000000003" customHeight="1" thickBot="1" x14ac:dyDescent="0.3">
      <c r="B528" s="18">
        <v>308394</v>
      </c>
      <c r="C528" s="20">
        <v>7392334</v>
      </c>
      <c r="D528" s="20" t="s">
        <v>466</v>
      </c>
      <c r="E528" s="18" t="s">
        <v>5</v>
      </c>
      <c r="F528" s="21" t="s">
        <v>194</v>
      </c>
      <c r="G528" s="21" t="s">
        <v>253</v>
      </c>
      <c r="H528" s="22" t="s">
        <v>53</v>
      </c>
      <c r="I528" s="19">
        <v>45691</v>
      </c>
    </row>
    <row r="529" spans="2:9" ht="39.950000000000003" customHeight="1" thickBot="1" x14ac:dyDescent="0.3">
      <c r="B529" s="18">
        <v>308337</v>
      </c>
      <c r="C529" s="18" t="s">
        <v>356</v>
      </c>
      <c r="D529" s="20" t="s">
        <v>357</v>
      </c>
      <c r="E529" s="18" t="s">
        <v>5</v>
      </c>
      <c r="F529" s="21" t="s">
        <v>194</v>
      </c>
      <c r="G529" s="21" t="s">
        <v>358</v>
      </c>
      <c r="H529" s="22" t="s">
        <v>467</v>
      </c>
      <c r="I529" s="19">
        <v>45691</v>
      </c>
    </row>
    <row r="530" spans="2:9" ht="39.950000000000003" customHeight="1" thickBot="1" x14ac:dyDescent="0.3">
      <c r="B530" s="18">
        <v>308324</v>
      </c>
      <c r="C530" s="18" t="s">
        <v>477</v>
      </c>
      <c r="D530" s="20" t="s">
        <v>478</v>
      </c>
      <c r="E530" s="18" t="s">
        <v>5</v>
      </c>
      <c r="F530" s="21" t="s">
        <v>194</v>
      </c>
      <c r="G530" s="21" t="s">
        <v>36</v>
      </c>
      <c r="H530" s="22" t="s">
        <v>53</v>
      </c>
      <c r="I530" s="19">
        <v>45691</v>
      </c>
    </row>
    <row r="531" spans="2:9" ht="39.950000000000003" customHeight="1" thickBot="1" x14ac:dyDescent="0.3">
      <c r="B531" s="18">
        <v>308106</v>
      </c>
      <c r="C531" s="18" t="s">
        <v>508</v>
      </c>
      <c r="D531" s="20" t="s">
        <v>509</v>
      </c>
      <c r="E531" s="18" t="s">
        <v>5</v>
      </c>
      <c r="F531" s="21" t="s">
        <v>323</v>
      </c>
      <c r="G531" s="21" t="s">
        <v>531</v>
      </c>
      <c r="H531" s="22" t="s">
        <v>53</v>
      </c>
      <c r="I531" s="19">
        <v>45691</v>
      </c>
    </row>
    <row r="532" spans="2:9" ht="39.950000000000003" customHeight="1" thickBot="1" x14ac:dyDescent="0.3">
      <c r="B532" s="18">
        <v>308153</v>
      </c>
      <c r="C532" s="18">
        <v>7362746</v>
      </c>
      <c r="D532" s="20" t="s">
        <v>535</v>
      </c>
      <c r="E532" s="18" t="s">
        <v>29</v>
      </c>
      <c r="F532" s="21" t="s">
        <v>432</v>
      </c>
      <c r="G532" s="21" t="s">
        <v>31</v>
      </c>
      <c r="H532" s="22" t="s">
        <v>53</v>
      </c>
      <c r="I532" s="19">
        <v>45691</v>
      </c>
    </row>
    <row r="533" spans="2:9" ht="39.950000000000003" customHeight="1" thickBot="1" x14ac:dyDescent="0.3">
      <c r="B533" s="18">
        <v>308396</v>
      </c>
      <c r="C533" s="18">
        <v>7896626</v>
      </c>
      <c r="D533" s="20" t="s">
        <v>532</v>
      </c>
      <c r="E533" s="18" t="s">
        <v>29</v>
      </c>
      <c r="F533" s="21" t="s">
        <v>432</v>
      </c>
      <c r="G533" s="21" t="s">
        <v>214</v>
      </c>
      <c r="H533" s="22" t="s">
        <v>53</v>
      </c>
      <c r="I533" s="19">
        <v>45691</v>
      </c>
    </row>
    <row r="534" spans="2:9" ht="39.950000000000003" customHeight="1" thickBot="1" x14ac:dyDescent="0.3">
      <c r="B534" s="18">
        <v>308397</v>
      </c>
      <c r="C534" s="18" t="s">
        <v>533</v>
      </c>
      <c r="D534" s="20" t="s">
        <v>534</v>
      </c>
      <c r="E534" s="18" t="s">
        <v>29</v>
      </c>
      <c r="F534" s="21" t="s">
        <v>432</v>
      </c>
      <c r="G534" s="21" t="s">
        <v>214</v>
      </c>
      <c r="H534" s="22" t="s">
        <v>53</v>
      </c>
      <c r="I534" s="19">
        <v>45691</v>
      </c>
    </row>
    <row r="535" spans="2:9" ht="39.950000000000003" customHeight="1" thickBot="1" x14ac:dyDescent="0.3">
      <c r="B535" s="18">
        <v>308304</v>
      </c>
      <c r="C535" s="18">
        <v>7878798</v>
      </c>
      <c r="D535" s="20" t="s">
        <v>336</v>
      </c>
      <c r="E535" s="18" t="s">
        <v>29</v>
      </c>
      <c r="F535" s="21" t="s">
        <v>516</v>
      </c>
      <c r="G535" s="21" t="s">
        <v>341</v>
      </c>
      <c r="H535" s="32" t="s">
        <v>24</v>
      </c>
      <c r="I535" s="19">
        <v>45691</v>
      </c>
    </row>
    <row r="536" spans="2:9" ht="39.950000000000003" customHeight="1" thickBot="1" x14ac:dyDescent="0.3">
      <c r="B536" s="18">
        <v>308318</v>
      </c>
      <c r="C536" s="18">
        <v>7386327</v>
      </c>
      <c r="D536" s="20" t="s">
        <v>352</v>
      </c>
      <c r="E536" s="18" t="s">
        <v>5</v>
      </c>
      <c r="F536" s="21" t="s">
        <v>52</v>
      </c>
      <c r="G536" s="21" t="s">
        <v>469</v>
      </c>
      <c r="H536" s="22" t="s">
        <v>53</v>
      </c>
      <c r="I536" s="19">
        <v>45691</v>
      </c>
    </row>
    <row r="537" spans="2:9" ht="39.950000000000003" customHeight="1" thickBot="1" x14ac:dyDescent="0.3">
      <c r="B537" s="24" t="s">
        <v>47</v>
      </c>
      <c r="C537" s="24" t="s">
        <v>2</v>
      </c>
      <c r="D537" s="23" t="s">
        <v>530</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376</v>
      </c>
      <c r="G538" s="28" t="s">
        <v>40</v>
      </c>
      <c r="H538" s="32" t="s">
        <v>24</v>
      </c>
      <c r="I538" s="19">
        <v>45692</v>
      </c>
    </row>
    <row r="539" spans="2:9" ht="39.75" customHeight="1" thickBot="1" x14ac:dyDescent="0.3">
      <c r="B539" s="18">
        <v>308411</v>
      </c>
      <c r="C539" s="18" t="s">
        <v>537</v>
      </c>
      <c r="D539" s="20" t="s">
        <v>536</v>
      </c>
      <c r="E539" s="18" t="s">
        <v>4</v>
      </c>
      <c r="F539" s="21" t="s">
        <v>538</v>
      </c>
      <c r="G539" s="28" t="s">
        <v>539</v>
      </c>
      <c r="H539" s="32" t="s">
        <v>24</v>
      </c>
      <c r="I539" s="19">
        <v>45692</v>
      </c>
    </row>
    <row r="540" spans="2:9" ht="39.75" customHeight="1" thickBot="1" x14ac:dyDescent="0.3">
      <c r="B540" s="18">
        <v>307176</v>
      </c>
      <c r="C540" s="18">
        <v>7285285</v>
      </c>
      <c r="D540" s="20" t="s">
        <v>278</v>
      </c>
      <c r="E540" s="18" t="s">
        <v>4</v>
      </c>
      <c r="F540" s="21" t="s">
        <v>405</v>
      </c>
      <c r="G540" s="21" t="s">
        <v>32</v>
      </c>
      <c r="H540" s="22" t="s">
        <v>53</v>
      </c>
      <c r="I540" s="19">
        <v>45692</v>
      </c>
    </row>
    <row r="541" spans="2:9" ht="39.75" customHeight="1" thickBot="1" x14ac:dyDescent="0.3">
      <c r="B541" s="18">
        <v>307030</v>
      </c>
      <c r="C541" s="18">
        <v>7270063</v>
      </c>
      <c r="D541" s="20" t="s">
        <v>272</v>
      </c>
      <c r="E541" s="18" t="s">
        <v>4</v>
      </c>
      <c r="F541" s="21" t="s">
        <v>405</v>
      </c>
      <c r="G541" s="21" t="s">
        <v>32</v>
      </c>
      <c r="H541" s="22" t="s">
        <v>53</v>
      </c>
      <c r="I541" s="19">
        <v>45692</v>
      </c>
    </row>
    <row r="542" spans="2:9" ht="39.75" customHeight="1" thickBot="1" x14ac:dyDescent="0.3">
      <c r="B542" s="18">
        <v>308398</v>
      </c>
      <c r="C542" s="18" t="s">
        <v>472</v>
      </c>
      <c r="D542" s="20" t="s">
        <v>473</v>
      </c>
      <c r="E542" s="18" t="s">
        <v>4</v>
      </c>
      <c r="F542" s="21" t="s">
        <v>405</v>
      </c>
      <c r="G542" s="21" t="s">
        <v>32</v>
      </c>
      <c r="H542" s="22" t="s">
        <v>53</v>
      </c>
      <c r="I542" s="19">
        <v>45692</v>
      </c>
    </row>
    <row r="543" spans="2:9" ht="39.75" customHeight="1" thickBot="1" x14ac:dyDescent="0.3">
      <c r="B543" s="18">
        <v>308331</v>
      </c>
      <c r="C543" s="18">
        <v>7885373</v>
      </c>
      <c r="D543" s="20" t="s">
        <v>362</v>
      </c>
      <c r="E543" s="18" t="s">
        <v>4</v>
      </c>
      <c r="F543" s="21" t="s">
        <v>550</v>
      </c>
      <c r="G543" s="21" t="s">
        <v>31</v>
      </c>
      <c r="H543" s="32" t="s">
        <v>24</v>
      </c>
      <c r="I543" s="19">
        <v>45692</v>
      </c>
    </row>
    <row r="544" spans="2:9" ht="39.75" customHeight="1" thickBot="1" x14ac:dyDescent="0.3">
      <c r="B544" s="18">
        <v>308401</v>
      </c>
      <c r="C544" s="18">
        <v>7368762</v>
      </c>
      <c r="D544" s="20" t="s">
        <v>69</v>
      </c>
      <c r="E544" s="18" t="s">
        <v>4</v>
      </c>
      <c r="F544" s="21" t="s">
        <v>550</v>
      </c>
      <c r="G544" s="21" t="s">
        <v>494</v>
      </c>
      <c r="H544" s="22" t="s">
        <v>53</v>
      </c>
      <c r="I544" s="19">
        <v>45692</v>
      </c>
    </row>
    <row r="545" spans="2:9" ht="39.950000000000003" customHeight="1" thickBot="1" x14ac:dyDescent="0.3">
      <c r="B545" s="18">
        <v>308308</v>
      </c>
      <c r="C545" s="18" t="s">
        <v>333</v>
      </c>
      <c r="D545" s="20" t="s">
        <v>334</v>
      </c>
      <c r="E545" s="18" t="s">
        <v>4</v>
      </c>
      <c r="F545" s="21" t="s">
        <v>552</v>
      </c>
      <c r="G545" s="21" t="s">
        <v>214</v>
      </c>
      <c r="H545" s="32" t="s">
        <v>24</v>
      </c>
      <c r="I545" s="19">
        <v>45692</v>
      </c>
    </row>
    <row r="546" spans="2:9" ht="39.950000000000003" customHeight="1" thickBot="1" x14ac:dyDescent="0.3">
      <c r="B546" s="18">
        <v>308404</v>
      </c>
      <c r="C546" s="18">
        <v>7391727</v>
      </c>
      <c r="D546" s="20" t="s">
        <v>518</v>
      </c>
      <c r="E546" s="18" t="s">
        <v>4</v>
      </c>
      <c r="F546" s="21" t="s">
        <v>551</v>
      </c>
      <c r="G546" s="21" t="s">
        <v>30</v>
      </c>
      <c r="H546" s="22" t="s">
        <v>53</v>
      </c>
      <c r="I546" s="19">
        <v>45692</v>
      </c>
    </row>
    <row r="547" spans="2:9" ht="39.950000000000003" customHeight="1" thickBot="1" x14ac:dyDescent="0.3">
      <c r="B547" s="18">
        <v>308304</v>
      </c>
      <c r="C547" s="18" t="s">
        <v>335</v>
      </c>
      <c r="D547" s="20" t="s">
        <v>336</v>
      </c>
      <c r="E547" s="18" t="s">
        <v>4</v>
      </c>
      <c r="F547" s="21" t="s">
        <v>551</v>
      </c>
      <c r="G547" s="21" t="s">
        <v>341</v>
      </c>
      <c r="H547" s="22" t="s">
        <v>53</v>
      </c>
      <c r="I547" s="19">
        <v>45692</v>
      </c>
    </row>
    <row r="548" spans="2:9" ht="39.950000000000003" customHeight="1" thickBot="1" x14ac:dyDescent="0.3">
      <c r="B548" s="18">
        <v>308345</v>
      </c>
      <c r="C548" s="18" t="s">
        <v>456</v>
      </c>
      <c r="D548" s="20" t="s">
        <v>457</v>
      </c>
      <c r="E548" s="18" t="s">
        <v>7</v>
      </c>
      <c r="F548" s="21" t="s">
        <v>77</v>
      </c>
      <c r="G548" s="21" t="s">
        <v>35</v>
      </c>
      <c r="H548" s="32" t="s">
        <v>24</v>
      </c>
      <c r="I548" s="19">
        <v>45692</v>
      </c>
    </row>
    <row r="549" spans="2:9" ht="39.950000000000003" customHeight="1" thickBot="1" x14ac:dyDescent="0.3">
      <c r="B549" s="18">
        <v>308415</v>
      </c>
      <c r="C549" s="18">
        <v>7905380</v>
      </c>
      <c r="D549" s="20" t="s">
        <v>546</v>
      </c>
      <c r="E549" s="18" t="s">
        <v>7</v>
      </c>
      <c r="F549" s="21" t="s">
        <v>160</v>
      </c>
      <c r="G549" s="21" t="s">
        <v>547</v>
      </c>
      <c r="H549" s="22" t="s">
        <v>53</v>
      </c>
      <c r="I549" s="19">
        <v>45692</v>
      </c>
    </row>
    <row r="550" spans="2:9" ht="39.950000000000003" customHeight="1" thickBot="1" x14ac:dyDescent="0.3">
      <c r="B550" s="18">
        <v>308416</v>
      </c>
      <c r="C550" s="18">
        <v>7905378</v>
      </c>
      <c r="D550" s="20" t="s">
        <v>545</v>
      </c>
      <c r="E550" s="18" t="s">
        <v>7</v>
      </c>
      <c r="F550" s="21" t="s">
        <v>160</v>
      </c>
      <c r="G550" s="21" t="s">
        <v>382</v>
      </c>
      <c r="H550" s="22" t="s">
        <v>53</v>
      </c>
      <c r="I550" s="19">
        <v>45692</v>
      </c>
    </row>
    <row r="551" spans="2:9" ht="39.950000000000003" customHeight="1" thickBot="1" x14ac:dyDescent="0.3">
      <c r="B551" s="18">
        <v>308417</v>
      </c>
      <c r="C551" s="18">
        <v>7905381</v>
      </c>
      <c r="D551" s="20" t="s">
        <v>544</v>
      </c>
      <c r="E551" s="18" t="s">
        <v>7</v>
      </c>
      <c r="F551" s="21" t="s">
        <v>160</v>
      </c>
      <c r="G551" s="21" t="s">
        <v>44</v>
      </c>
      <c r="H551" s="22" t="s">
        <v>53</v>
      </c>
      <c r="I551" s="19">
        <v>45692</v>
      </c>
    </row>
    <row r="552" spans="2:9" ht="39.950000000000003" customHeight="1" thickBot="1" x14ac:dyDescent="0.3">
      <c r="B552" s="18">
        <v>307823</v>
      </c>
      <c r="C552" s="18" t="s">
        <v>479</v>
      </c>
      <c r="D552" s="20" t="s">
        <v>480</v>
      </c>
      <c r="E552" s="18" t="s">
        <v>5</v>
      </c>
      <c r="F552" s="21" t="s">
        <v>411</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447</v>
      </c>
      <c r="I553" s="19">
        <v>45692</v>
      </c>
    </row>
    <row r="554" spans="2:9" ht="39.950000000000003" customHeight="1" thickBot="1" x14ac:dyDescent="0.3">
      <c r="B554" s="18">
        <v>308418</v>
      </c>
      <c r="C554" s="18">
        <v>7909855</v>
      </c>
      <c r="D554" s="20" t="s">
        <v>548</v>
      </c>
      <c r="E554" s="18" t="s">
        <v>6</v>
      </c>
      <c r="F554" s="21" t="s">
        <v>549</v>
      </c>
      <c r="G554" s="21" t="s">
        <v>35</v>
      </c>
      <c r="H554" s="22" t="s">
        <v>53</v>
      </c>
      <c r="I554" s="19">
        <v>45692</v>
      </c>
    </row>
    <row r="555" spans="2:9" ht="39.950000000000003" customHeight="1" thickBot="1" x14ac:dyDescent="0.3">
      <c r="B555" s="18">
        <v>308088</v>
      </c>
      <c r="C555" s="18" t="s">
        <v>400</v>
      </c>
      <c r="D555" s="20" t="s">
        <v>401</v>
      </c>
      <c r="E555" s="18" t="s">
        <v>402</v>
      </c>
      <c r="F555" s="21" t="s">
        <v>403</v>
      </c>
      <c r="G555" s="21" t="s">
        <v>180</v>
      </c>
      <c r="H555" s="22" t="s">
        <v>53</v>
      </c>
      <c r="I555" s="19">
        <v>45692</v>
      </c>
    </row>
    <row r="556" spans="2:9" ht="39.950000000000003" customHeight="1" thickBot="1" x14ac:dyDescent="0.3">
      <c r="B556" s="24" t="s">
        <v>47</v>
      </c>
      <c r="C556" s="24" t="s">
        <v>2</v>
      </c>
      <c r="D556" s="23" t="s">
        <v>541</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376</v>
      </c>
      <c r="G557" s="28" t="s">
        <v>40</v>
      </c>
      <c r="H557" s="32" t="s">
        <v>24</v>
      </c>
      <c r="I557" s="19">
        <v>45693</v>
      </c>
    </row>
    <row r="558" spans="2:9" ht="39.950000000000003" customHeight="1" thickBot="1" x14ac:dyDescent="0.3">
      <c r="B558" s="18">
        <v>308411</v>
      </c>
      <c r="C558" s="18" t="s">
        <v>537</v>
      </c>
      <c r="D558" s="20" t="s">
        <v>536</v>
      </c>
      <c r="E558" s="18" t="s">
        <v>4</v>
      </c>
      <c r="F558" s="21" t="s">
        <v>538</v>
      </c>
      <c r="G558" s="28" t="s">
        <v>539</v>
      </c>
      <c r="H558" s="32" t="s">
        <v>24</v>
      </c>
      <c r="I558" s="19">
        <v>45693</v>
      </c>
    </row>
    <row r="559" spans="2:9" ht="39.950000000000003" customHeight="1" thickBot="1" x14ac:dyDescent="0.3">
      <c r="B559" s="18">
        <v>307176</v>
      </c>
      <c r="C559" s="18">
        <v>7285285</v>
      </c>
      <c r="D559" s="20" t="s">
        <v>278</v>
      </c>
      <c r="E559" s="18" t="s">
        <v>4</v>
      </c>
      <c r="F559" s="21" t="s">
        <v>405</v>
      </c>
      <c r="G559" s="21" t="s">
        <v>32</v>
      </c>
      <c r="H559" s="22" t="s">
        <v>53</v>
      </c>
      <c r="I559" s="19">
        <v>45693</v>
      </c>
    </row>
    <row r="560" spans="2:9" ht="39.950000000000003" customHeight="1" thickBot="1" x14ac:dyDescent="0.3">
      <c r="B560" s="18">
        <v>308331</v>
      </c>
      <c r="C560" s="18">
        <v>7885373</v>
      </c>
      <c r="D560" s="20" t="s">
        <v>362</v>
      </c>
      <c r="E560" s="18" t="s">
        <v>4</v>
      </c>
      <c r="F560" s="21" t="s">
        <v>550</v>
      </c>
      <c r="G560" s="21" t="s">
        <v>31</v>
      </c>
      <c r="H560" s="32" t="s">
        <v>24</v>
      </c>
      <c r="I560" s="19">
        <v>45693</v>
      </c>
    </row>
    <row r="561" spans="2:9" ht="39.950000000000003" customHeight="1" thickBot="1" x14ac:dyDescent="0.3">
      <c r="B561" s="18">
        <v>308401</v>
      </c>
      <c r="C561" s="18" t="s">
        <v>553</v>
      </c>
      <c r="D561" s="20" t="s">
        <v>69</v>
      </c>
      <c r="E561" s="18" t="s">
        <v>4</v>
      </c>
      <c r="F561" s="21" t="s">
        <v>550</v>
      </c>
      <c r="G561" s="21" t="s">
        <v>494</v>
      </c>
      <c r="H561" s="22" t="s">
        <v>53</v>
      </c>
      <c r="I561" s="19">
        <v>45693</v>
      </c>
    </row>
    <row r="562" spans="2:9" ht="39.950000000000003" customHeight="1" thickBot="1" x14ac:dyDescent="0.3">
      <c r="B562" s="18">
        <v>308308</v>
      </c>
      <c r="C562" s="18" t="s">
        <v>333</v>
      </c>
      <c r="D562" s="20" t="s">
        <v>334</v>
      </c>
      <c r="E562" s="18" t="s">
        <v>4</v>
      </c>
      <c r="F562" s="21" t="s">
        <v>552</v>
      </c>
      <c r="G562" s="21" t="s">
        <v>214</v>
      </c>
      <c r="H562" s="32" t="s">
        <v>24</v>
      </c>
      <c r="I562" s="19">
        <v>45693</v>
      </c>
    </row>
    <row r="563" spans="2:9" ht="39.950000000000003" customHeight="1" thickBot="1" x14ac:dyDescent="0.3">
      <c r="B563" s="18">
        <v>308404</v>
      </c>
      <c r="C563" s="18">
        <v>7391727</v>
      </c>
      <c r="D563" s="20" t="s">
        <v>518</v>
      </c>
      <c r="E563" s="18" t="s">
        <v>4</v>
      </c>
      <c r="F563" s="21" t="s">
        <v>551</v>
      </c>
      <c r="G563" s="21" t="s">
        <v>30</v>
      </c>
      <c r="H563" s="22" t="s">
        <v>53</v>
      </c>
      <c r="I563" s="19">
        <v>45693</v>
      </c>
    </row>
    <row r="564" spans="2:9" ht="39.950000000000003" customHeight="1" thickBot="1" x14ac:dyDescent="0.3">
      <c r="B564" s="18">
        <v>308304</v>
      </c>
      <c r="C564" s="18" t="s">
        <v>335</v>
      </c>
      <c r="D564" s="20" t="s">
        <v>336</v>
      </c>
      <c r="E564" s="18" t="s">
        <v>4</v>
      </c>
      <c r="F564" s="21" t="s">
        <v>551</v>
      </c>
      <c r="G564" s="21" t="s">
        <v>341</v>
      </c>
      <c r="H564" s="22" t="s">
        <v>53</v>
      </c>
      <c r="I564" s="19">
        <v>45693</v>
      </c>
    </row>
    <row r="565" spans="2:9" ht="39.950000000000003" customHeight="1" thickBot="1" x14ac:dyDescent="0.3">
      <c r="B565" s="18">
        <v>308419</v>
      </c>
      <c r="C565" s="18">
        <v>7394702</v>
      </c>
      <c r="D565" s="20" t="s">
        <v>565</v>
      </c>
      <c r="E565" s="18" t="s">
        <v>4</v>
      </c>
      <c r="F565" s="21" t="s">
        <v>566</v>
      </c>
      <c r="G565" s="21" t="s">
        <v>37</v>
      </c>
      <c r="H565" s="22" t="s">
        <v>53</v>
      </c>
      <c r="I565" s="19">
        <v>45693</v>
      </c>
    </row>
    <row r="566" spans="2:9" ht="39.950000000000003" customHeight="1" thickBot="1" x14ac:dyDescent="0.3">
      <c r="B566" s="18">
        <v>308345</v>
      </c>
      <c r="C566" s="18" t="s">
        <v>456</v>
      </c>
      <c r="D566" s="20" t="s">
        <v>457</v>
      </c>
      <c r="E566" s="18" t="s">
        <v>7</v>
      </c>
      <c r="F566" s="21" t="s">
        <v>77</v>
      </c>
      <c r="G566" s="21" t="s">
        <v>35</v>
      </c>
      <c r="H566" s="32" t="s">
        <v>24</v>
      </c>
      <c r="I566" s="19">
        <v>45693</v>
      </c>
    </row>
    <row r="567" spans="2:9" ht="39.950000000000003" customHeight="1" thickBot="1" x14ac:dyDescent="0.3">
      <c r="B567" s="18">
        <v>308415</v>
      </c>
      <c r="C567" s="18">
        <v>7905380</v>
      </c>
      <c r="D567" s="20" t="s">
        <v>546</v>
      </c>
      <c r="E567" s="18" t="s">
        <v>7</v>
      </c>
      <c r="F567" s="21" t="s">
        <v>160</v>
      </c>
      <c r="G567" s="21" t="s">
        <v>547</v>
      </c>
      <c r="H567" s="22" t="s">
        <v>53</v>
      </c>
      <c r="I567" s="19">
        <v>45693</v>
      </c>
    </row>
    <row r="568" spans="2:9" ht="39.950000000000003" customHeight="1" thickBot="1" x14ac:dyDescent="0.3">
      <c r="B568" s="18">
        <v>308416</v>
      </c>
      <c r="C568" s="18">
        <v>7905378</v>
      </c>
      <c r="D568" s="20" t="s">
        <v>545</v>
      </c>
      <c r="E568" s="18" t="s">
        <v>7</v>
      </c>
      <c r="F568" s="21" t="s">
        <v>160</v>
      </c>
      <c r="G568" s="21" t="s">
        <v>382</v>
      </c>
      <c r="H568" s="22" t="s">
        <v>53</v>
      </c>
      <c r="I568" s="19">
        <v>45693</v>
      </c>
    </row>
    <row r="569" spans="2:9" ht="39.950000000000003" customHeight="1" thickBot="1" x14ac:dyDescent="0.3">
      <c r="B569" s="18">
        <v>308417</v>
      </c>
      <c r="C569" s="18">
        <v>7905381</v>
      </c>
      <c r="D569" s="20" t="s">
        <v>544</v>
      </c>
      <c r="E569" s="18" t="s">
        <v>7</v>
      </c>
      <c r="F569" s="21" t="s">
        <v>160</v>
      </c>
      <c r="G569" s="21" t="s">
        <v>44</v>
      </c>
      <c r="H569" s="22" t="s">
        <v>53</v>
      </c>
      <c r="I569" s="19">
        <v>45693</v>
      </c>
    </row>
    <row r="570" spans="2:9" ht="39.950000000000003" customHeight="1" thickBot="1" x14ac:dyDescent="0.3">
      <c r="B570" s="18">
        <v>308418</v>
      </c>
      <c r="C570" s="18">
        <v>7909855</v>
      </c>
      <c r="D570" s="20" t="s">
        <v>548</v>
      </c>
      <c r="E570" s="18" t="s">
        <v>6</v>
      </c>
      <c r="F570" s="21" t="s">
        <v>549</v>
      </c>
      <c r="G570" s="21" t="s">
        <v>35</v>
      </c>
      <c r="H570" s="22" t="s">
        <v>53</v>
      </c>
      <c r="I570" s="19">
        <v>45693</v>
      </c>
    </row>
    <row r="571" spans="2:9" ht="39.950000000000003" customHeight="1" thickBot="1" x14ac:dyDescent="0.3">
      <c r="B571" s="18">
        <v>308396</v>
      </c>
      <c r="C571" s="18">
        <v>7896626</v>
      </c>
      <c r="D571" s="20" t="s">
        <v>532</v>
      </c>
      <c r="E571" s="18" t="s">
        <v>29</v>
      </c>
      <c r="F571" s="21" t="s">
        <v>432</v>
      </c>
      <c r="G571" s="21" t="s">
        <v>214</v>
      </c>
      <c r="H571" s="22" t="s">
        <v>53</v>
      </c>
      <c r="I571" s="19">
        <v>45693</v>
      </c>
    </row>
    <row r="572" spans="2:9" ht="39.950000000000003" customHeight="1" thickBot="1" x14ac:dyDescent="0.3">
      <c r="B572" s="18">
        <v>308397</v>
      </c>
      <c r="C572" s="18" t="s">
        <v>533</v>
      </c>
      <c r="D572" s="20" t="s">
        <v>534</v>
      </c>
      <c r="E572" s="18" t="s">
        <v>29</v>
      </c>
      <c r="F572" s="21" t="s">
        <v>432</v>
      </c>
      <c r="G572" s="21" t="s">
        <v>214</v>
      </c>
      <c r="H572" s="22" t="s">
        <v>53</v>
      </c>
      <c r="I572" s="19">
        <v>45693</v>
      </c>
    </row>
    <row r="573" spans="2:9" ht="39.950000000000003" customHeight="1" thickBot="1" x14ac:dyDescent="0.3">
      <c r="B573" s="18">
        <v>306083</v>
      </c>
      <c r="C573" s="18">
        <v>7193527</v>
      </c>
      <c r="D573" s="20" t="s">
        <v>560</v>
      </c>
      <c r="E573" s="18" t="s">
        <v>8</v>
      </c>
      <c r="F573" s="21" t="s">
        <v>563</v>
      </c>
      <c r="G573" s="21" t="s">
        <v>564</v>
      </c>
      <c r="H573" s="22" t="s">
        <v>53</v>
      </c>
      <c r="I573" s="19">
        <v>45693</v>
      </c>
    </row>
    <row r="574" spans="2:9" ht="39.950000000000003" customHeight="1" thickBot="1" x14ac:dyDescent="0.3">
      <c r="B574" s="18">
        <v>307636</v>
      </c>
      <c r="C574" s="18" t="s">
        <v>561</v>
      </c>
      <c r="D574" s="20" t="s">
        <v>562</v>
      </c>
      <c r="E574" s="18" t="s">
        <v>8</v>
      </c>
      <c r="F574" s="21" t="s">
        <v>563</v>
      </c>
      <c r="G574" s="21" t="s">
        <v>382</v>
      </c>
      <c r="H574" s="22" t="s">
        <v>53</v>
      </c>
      <c r="I574" s="19">
        <v>45693</v>
      </c>
    </row>
    <row r="575" spans="2:9" ht="39.950000000000003" customHeight="1" thickBot="1" x14ac:dyDescent="0.3">
      <c r="B575" s="18">
        <v>308244</v>
      </c>
      <c r="C575" s="18">
        <v>7749765</v>
      </c>
      <c r="D575" s="20" t="s">
        <v>174</v>
      </c>
      <c r="E575" s="18" t="s">
        <v>5</v>
      </c>
      <c r="F575" s="21" t="s">
        <v>563</v>
      </c>
      <c r="G575" s="21" t="s">
        <v>150</v>
      </c>
      <c r="H575" s="22" t="s">
        <v>447</v>
      </c>
      <c r="I575" s="19">
        <v>45693</v>
      </c>
    </row>
    <row r="576" spans="2:9" ht="39.950000000000003" customHeight="1" thickBot="1" x14ac:dyDescent="0.3">
      <c r="B576" s="18">
        <v>308318</v>
      </c>
      <c r="C576" s="18">
        <v>7386327</v>
      </c>
      <c r="D576" s="20" t="s">
        <v>352</v>
      </c>
      <c r="E576" s="18" t="s">
        <v>5</v>
      </c>
      <c r="F576" s="21" t="s">
        <v>52</v>
      </c>
      <c r="G576" s="21" t="s">
        <v>469</v>
      </c>
      <c r="H576" s="32" t="s">
        <v>24</v>
      </c>
      <c r="I576" s="19">
        <v>45693</v>
      </c>
    </row>
    <row r="577" spans="2:9" ht="39.950000000000003" customHeight="1" thickBot="1" x14ac:dyDescent="0.3">
      <c r="B577" s="24" t="s">
        <v>47</v>
      </c>
      <c r="C577" s="24" t="s">
        <v>2</v>
      </c>
      <c r="D577" s="23" t="s">
        <v>554</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577</v>
      </c>
      <c r="G578" s="28" t="s">
        <v>40</v>
      </c>
      <c r="H578" s="32" t="s">
        <v>24</v>
      </c>
      <c r="I578" s="19">
        <v>45694</v>
      </c>
    </row>
    <row r="579" spans="2:9" ht="39.950000000000003" customHeight="1" thickBot="1" x14ac:dyDescent="0.3">
      <c r="B579" s="18">
        <v>308411</v>
      </c>
      <c r="C579" s="18" t="s">
        <v>537</v>
      </c>
      <c r="D579" s="20" t="s">
        <v>536</v>
      </c>
      <c r="E579" s="18" t="s">
        <v>4</v>
      </c>
      <c r="F579" s="21" t="s">
        <v>538</v>
      </c>
      <c r="G579" s="28" t="s">
        <v>539</v>
      </c>
      <c r="H579" s="32" t="s">
        <v>24</v>
      </c>
      <c r="I579" s="19">
        <v>45694</v>
      </c>
    </row>
    <row r="580" spans="2:9" ht="39.950000000000003" customHeight="1" thickBot="1" x14ac:dyDescent="0.3">
      <c r="B580" s="18">
        <v>308423</v>
      </c>
      <c r="C580" s="18">
        <v>7912939</v>
      </c>
      <c r="D580" s="20" t="s">
        <v>570</v>
      </c>
      <c r="E580" s="18" t="s">
        <v>4</v>
      </c>
      <c r="F580" s="21" t="s">
        <v>568</v>
      </c>
      <c r="G580" s="21" t="s">
        <v>569</v>
      </c>
      <c r="H580" s="22" t="s">
        <v>53</v>
      </c>
      <c r="I580" s="19">
        <v>45694</v>
      </c>
    </row>
    <row r="581" spans="2:9" ht="39.950000000000003" customHeight="1" thickBot="1" x14ac:dyDescent="0.3">
      <c r="B581" s="18">
        <v>308424</v>
      </c>
      <c r="C581" s="18">
        <v>7397241</v>
      </c>
      <c r="D581" s="20" t="s">
        <v>571</v>
      </c>
      <c r="E581" s="18" t="s">
        <v>4</v>
      </c>
      <c r="F581" s="21" t="s">
        <v>572</v>
      </c>
      <c r="G581" s="21" t="s">
        <v>34</v>
      </c>
      <c r="H581" s="32" t="s">
        <v>24</v>
      </c>
      <c r="I581" s="19">
        <v>45694</v>
      </c>
    </row>
    <row r="582" spans="2:9" ht="39.950000000000003" customHeight="1" thickBot="1" x14ac:dyDescent="0.3">
      <c r="B582" s="18">
        <v>307176</v>
      </c>
      <c r="C582" s="18">
        <v>7285285</v>
      </c>
      <c r="D582" s="20" t="s">
        <v>278</v>
      </c>
      <c r="E582" s="18" t="s">
        <v>4</v>
      </c>
      <c r="F582" s="21" t="s">
        <v>573</v>
      </c>
      <c r="G582" s="21" t="s">
        <v>32</v>
      </c>
      <c r="H582" s="22" t="s">
        <v>53</v>
      </c>
      <c r="I582" s="19">
        <v>45694</v>
      </c>
    </row>
    <row r="583" spans="2:9" ht="39.950000000000003" customHeight="1" thickBot="1" x14ac:dyDescent="0.3">
      <c r="B583" s="18">
        <v>308331</v>
      </c>
      <c r="C583" s="18">
        <v>7885373</v>
      </c>
      <c r="D583" s="20" t="s">
        <v>362</v>
      </c>
      <c r="E583" s="18" t="s">
        <v>4</v>
      </c>
      <c r="F583" s="21" t="s">
        <v>550</v>
      </c>
      <c r="G583" s="21" t="s">
        <v>31</v>
      </c>
      <c r="H583" s="32" t="s">
        <v>24</v>
      </c>
      <c r="I583" s="19">
        <v>45694</v>
      </c>
    </row>
    <row r="584" spans="2:9" ht="39.950000000000003" customHeight="1" thickBot="1" x14ac:dyDescent="0.3">
      <c r="B584" s="18">
        <v>308401</v>
      </c>
      <c r="C584" s="18" t="s">
        <v>553</v>
      </c>
      <c r="D584" s="20" t="s">
        <v>69</v>
      </c>
      <c r="E584" s="18" t="s">
        <v>4</v>
      </c>
      <c r="F584" s="21" t="s">
        <v>550</v>
      </c>
      <c r="G584" s="21" t="s">
        <v>494</v>
      </c>
      <c r="H584" s="22" t="s">
        <v>53</v>
      </c>
      <c r="I584" s="19">
        <v>45694</v>
      </c>
    </row>
    <row r="585" spans="2:9" ht="39.950000000000003" customHeight="1" thickBot="1" x14ac:dyDescent="0.3">
      <c r="B585" s="18">
        <v>308308</v>
      </c>
      <c r="C585" s="18" t="s">
        <v>333</v>
      </c>
      <c r="D585" s="20" t="s">
        <v>334</v>
      </c>
      <c r="E585" s="18" t="s">
        <v>4</v>
      </c>
      <c r="F585" s="21" t="s">
        <v>552</v>
      </c>
      <c r="G585" s="21" t="s">
        <v>214</v>
      </c>
      <c r="H585" s="32" t="s">
        <v>24</v>
      </c>
      <c r="I585" s="19">
        <v>45694</v>
      </c>
    </row>
    <row r="586" spans="2:9" ht="39.950000000000003" customHeight="1" thickBot="1" x14ac:dyDescent="0.3">
      <c r="B586" s="18">
        <v>308404</v>
      </c>
      <c r="C586" s="18">
        <v>7391727</v>
      </c>
      <c r="D586" s="20" t="s">
        <v>518</v>
      </c>
      <c r="E586" s="18" t="s">
        <v>4</v>
      </c>
      <c r="F586" s="21" t="s">
        <v>551</v>
      </c>
      <c r="G586" s="21" t="s">
        <v>30</v>
      </c>
      <c r="H586" s="22" t="s">
        <v>53</v>
      </c>
      <c r="I586" s="19">
        <v>45694</v>
      </c>
    </row>
    <row r="587" spans="2:9" ht="39.950000000000003" customHeight="1" thickBot="1" x14ac:dyDescent="0.3">
      <c r="B587" s="18">
        <v>308304</v>
      </c>
      <c r="C587" s="18" t="s">
        <v>335</v>
      </c>
      <c r="D587" s="20" t="s">
        <v>336</v>
      </c>
      <c r="E587" s="18" t="s">
        <v>4</v>
      </c>
      <c r="F587" s="21" t="s">
        <v>551</v>
      </c>
      <c r="G587" s="21" t="s">
        <v>341</v>
      </c>
      <c r="H587" s="22" t="s">
        <v>53</v>
      </c>
      <c r="I587" s="19">
        <v>45694</v>
      </c>
    </row>
    <row r="588" spans="2:9" ht="39.950000000000003" customHeight="1" thickBot="1" x14ac:dyDescent="0.3">
      <c r="B588" s="18">
        <v>308421</v>
      </c>
      <c r="C588" s="18">
        <v>7394668</v>
      </c>
      <c r="D588" s="20" t="s">
        <v>574</v>
      </c>
      <c r="E588" s="18" t="s">
        <v>4</v>
      </c>
      <c r="F588" s="21" t="s">
        <v>551</v>
      </c>
      <c r="G588" s="21" t="s">
        <v>61</v>
      </c>
      <c r="H588" s="32" t="s">
        <v>24</v>
      </c>
      <c r="I588" s="19">
        <v>45694</v>
      </c>
    </row>
    <row r="589" spans="2:9" ht="39.950000000000003" customHeight="1" thickBot="1" x14ac:dyDescent="0.3">
      <c r="B589" s="18">
        <v>308419</v>
      </c>
      <c r="C589" s="18">
        <v>7394702</v>
      </c>
      <c r="D589" s="20" t="s">
        <v>565</v>
      </c>
      <c r="E589" s="18" t="s">
        <v>4</v>
      </c>
      <c r="F589" s="21" t="s">
        <v>566</v>
      </c>
      <c r="G589" s="21" t="s">
        <v>37</v>
      </c>
      <c r="H589" s="22" t="s">
        <v>53</v>
      </c>
      <c r="I589" s="19">
        <v>45694</v>
      </c>
    </row>
    <row r="590" spans="2:9" ht="39.950000000000003" customHeight="1" thickBot="1" x14ac:dyDescent="0.3">
      <c r="B590" s="18">
        <v>308345</v>
      </c>
      <c r="C590" s="18" t="s">
        <v>456</v>
      </c>
      <c r="D590" s="20" t="s">
        <v>457</v>
      </c>
      <c r="E590" s="18" t="s">
        <v>7</v>
      </c>
      <c r="F590" s="21" t="s">
        <v>77</v>
      </c>
      <c r="G590" s="21" t="s">
        <v>35</v>
      </c>
      <c r="H590" s="32" t="s">
        <v>24</v>
      </c>
      <c r="I590" s="19">
        <v>45694</v>
      </c>
    </row>
    <row r="591" spans="2:9" ht="39.950000000000003" customHeight="1" thickBot="1" x14ac:dyDescent="0.3">
      <c r="B591" s="18">
        <v>308415</v>
      </c>
      <c r="C591" s="18">
        <v>7905380</v>
      </c>
      <c r="D591" s="20" t="s">
        <v>546</v>
      </c>
      <c r="E591" s="18" t="s">
        <v>7</v>
      </c>
      <c r="F591" s="21" t="s">
        <v>160</v>
      </c>
      <c r="G591" s="21" t="s">
        <v>547</v>
      </c>
      <c r="H591" s="22" t="s">
        <v>53</v>
      </c>
      <c r="I591" s="19">
        <v>45694</v>
      </c>
    </row>
    <row r="592" spans="2:9" ht="39.950000000000003" customHeight="1" thickBot="1" x14ac:dyDescent="0.3">
      <c r="B592" s="18">
        <v>308416</v>
      </c>
      <c r="C592" s="18">
        <v>7905378</v>
      </c>
      <c r="D592" s="20" t="s">
        <v>545</v>
      </c>
      <c r="E592" s="18" t="s">
        <v>7</v>
      </c>
      <c r="F592" s="21" t="s">
        <v>160</v>
      </c>
      <c r="G592" s="21" t="s">
        <v>382</v>
      </c>
      <c r="H592" s="22" t="s">
        <v>53</v>
      </c>
      <c r="I592" s="19">
        <v>45694</v>
      </c>
    </row>
    <row r="593" spans="2:9" ht="39.950000000000003" customHeight="1" thickBot="1" x14ac:dyDescent="0.3">
      <c r="B593" s="18">
        <v>308417</v>
      </c>
      <c r="C593" s="18">
        <v>7905381</v>
      </c>
      <c r="D593" s="20" t="s">
        <v>544</v>
      </c>
      <c r="E593" s="18" t="s">
        <v>7</v>
      </c>
      <c r="F593" s="21" t="s">
        <v>578</v>
      </c>
      <c r="G593" s="21" t="s">
        <v>44</v>
      </c>
      <c r="H593" s="22" t="s">
        <v>53</v>
      </c>
      <c r="I593" s="19">
        <v>45694</v>
      </c>
    </row>
    <row r="594" spans="2:9" ht="39.950000000000003" customHeight="1" thickBot="1" x14ac:dyDescent="0.3">
      <c r="B594" s="18">
        <v>308418</v>
      </c>
      <c r="C594" s="18">
        <v>7909855</v>
      </c>
      <c r="D594" s="20" t="s">
        <v>548</v>
      </c>
      <c r="E594" s="18" t="s">
        <v>6</v>
      </c>
      <c r="F594" s="21" t="s">
        <v>578</v>
      </c>
      <c r="G594" s="21" t="s">
        <v>35</v>
      </c>
      <c r="H594" s="22" t="s">
        <v>53</v>
      </c>
      <c r="I594" s="19">
        <v>45694</v>
      </c>
    </row>
    <row r="595" spans="2:9" ht="39.950000000000003" customHeight="1" thickBot="1" x14ac:dyDescent="0.3">
      <c r="B595" s="18">
        <v>308396</v>
      </c>
      <c r="C595" s="18">
        <v>7896626</v>
      </c>
      <c r="D595" s="20" t="s">
        <v>532</v>
      </c>
      <c r="E595" s="18" t="s">
        <v>29</v>
      </c>
      <c r="F595" s="21" t="s">
        <v>578</v>
      </c>
      <c r="G595" s="21" t="s">
        <v>214</v>
      </c>
      <c r="H595" s="32" t="s">
        <v>24</v>
      </c>
      <c r="I595" s="19">
        <v>45694</v>
      </c>
    </row>
    <row r="596" spans="2:9" ht="39.950000000000003" customHeight="1" thickBot="1" x14ac:dyDescent="0.3">
      <c r="B596" s="18">
        <v>308397</v>
      </c>
      <c r="C596" s="18" t="s">
        <v>533</v>
      </c>
      <c r="D596" s="20" t="s">
        <v>534</v>
      </c>
      <c r="E596" s="18" t="s">
        <v>29</v>
      </c>
      <c r="F596" s="21" t="s">
        <v>432</v>
      </c>
      <c r="G596" s="21" t="s">
        <v>214</v>
      </c>
      <c r="H596" s="32" t="s">
        <v>24</v>
      </c>
      <c r="I596" s="19">
        <v>45694</v>
      </c>
    </row>
    <row r="597" spans="2:9" ht="39.950000000000003" customHeight="1" thickBot="1" x14ac:dyDescent="0.3">
      <c r="B597" s="18">
        <v>308339</v>
      </c>
      <c r="C597" s="18" t="s">
        <v>555</v>
      </c>
      <c r="D597" s="20" t="s">
        <v>556</v>
      </c>
      <c r="E597" s="18" t="s">
        <v>8</v>
      </c>
      <c r="F597" s="21" t="s">
        <v>26</v>
      </c>
      <c r="G597" s="21" t="s">
        <v>557</v>
      </c>
      <c r="H597" s="22" t="s">
        <v>53</v>
      </c>
      <c r="I597" s="19">
        <v>45694</v>
      </c>
    </row>
    <row r="598" spans="2:9" ht="39.950000000000003" customHeight="1" thickBot="1" x14ac:dyDescent="0.3">
      <c r="B598" s="18">
        <v>308318</v>
      </c>
      <c r="C598" s="18">
        <v>7386327</v>
      </c>
      <c r="D598" s="20" t="s">
        <v>352</v>
      </c>
      <c r="E598" s="18" t="s">
        <v>5</v>
      </c>
      <c r="F598" s="21" t="s">
        <v>52</v>
      </c>
      <c r="G598" s="21" t="s">
        <v>469</v>
      </c>
      <c r="H598" s="32" t="s">
        <v>24</v>
      </c>
      <c r="I598" s="19">
        <v>45694</v>
      </c>
    </row>
    <row r="599" spans="2:9" ht="39.950000000000003" customHeight="1" thickBot="1" x14ac:dyDescent="0.3">
      <c r="B599" s="18">
        <v>308432</v>
      </c>
      <c r="C599" s="18">
        <v>7912863</v>
      </c>
      <c r="D599" s="20" t="s">
        <v>601</v>
      </c>
      <c r="E599" s="18" t="s">
        <v>5</v>
      </c>
      <c r="F599" s="21" t="s">
        <v>567</v>
      </c>
      <c r="G599" s="21" t="s">
        <v>602</v>
      </c>
      <c r="H599" s="32" t="s">
        <v>24</v>
      </c>
      <c r="I599" s="19">
        <v>45694</v>
      </c>
    </row>
    <row r="600" spans="2:9" ht="39.950000000000003" customHeight="1" thickBot="1" x14ac:dyDescent="0.3">
      <c r="B600" s="24" t="s">
        <v>47</v>
      </c>
      <c r="C600" s="24" t="s">
        <v>2</v>
      </c>
      <c r="D600" s="23" t="s">
        <v>579</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577</v>
      </c>
      <c r="G601" s="28" t="s">
        <v>40</v>
      </c>
      <c r="H601" s="32" t="s">
        <v>24</v>
      </c>
      <c r="I601" s="19">
        <v>45695</v>
      </c>
    </row>
    <row r="602" spans="2:9" ht="39.950000000000003" customHeight="1" thickBot="1" x14ac:dyDescent="0.3">
      <c r="B602" s="18">
        <v>308411</v>
      </c>
      <c r="C602" s="18" t="s">
        <v>537</v>
      </c>
      <c r="D602" s="20" t="s">
        <v>536</v>
      </c>
      <c r="E602" s="18" t="s">
        <v>4</v>
      </c>
      <c r="F602" s="21" t="s">
        <v>583</v>
      </c>
      <c r="G602" s="28" t="s">
        <v>539</v>
      </c>
      <c r="H602" s="32" t="s">
        <v>24</v>
      </c>
      <c r="I602" s="19">
        <v>45695</v>
      </c>
    </row>
    <row r="603" spans="2:9" ht="39.950000000000003" customHeight="1" thickBot="1" x14ac:dyDescent="0.3">
      <c r="B603" s="18">
        <v>308427</v>
      </c>
      <c r="C603" s="18" t="s">
        <v>580</v>
      </c>
      <c r="D603" s="20" t="s">
        <v>581</v>
      </c>
      <c r="E603" s="18" t="s">
        <v>4</v>
      </c>
      <c r="F603" s="21" t="s">
        <v>584</v>
      </c>
      <c r="G603" s="28" t="s">
        <v>582</v>
      </c>
      <c r="H603" s="32" t="s">
        <v>24</v>
      </c>
      <c r="I603" s="19">
        <v>45695</v>
      </c>
    </row>
    <row r="604" spans="2:9" ht="39.950000000000003" customHeight="1" thickBot="1" x14ac:dyDescent="0.3">
      <c r="B604" s="18">
        <v>308423</v>
      </c>
      <c r="C604" s="18">
        <v>7912939</v>
      </c>
      <c r="D604" s="20" t="s">
        <v>570</v>
      </c>
      <c r="E604" s="18" t="s">
        <v>4</v>
      </c>
      <c r="F604" s="21" t="s">
        <v>568</v>
      </c>
      <c r="G604" s="21" t="s">
        <v>569</v>
      </c>
      <c r="H604" s="22" t="s">
        <v>53</v>
      </c>
      <c r="I604" s="19">
        <v>45695</v>
      </c>
    </row>
    <row r="605" spans="2:9" ht="39.950000000000003" customHeight="1" thickBot="1" x14ac:dyDescent="0.3">
      <c r="B605" s="18">
        <v>308424</v>
      </c>
      <c r="C605" s="18">
        <v>7397241</v>
      </c>
      <c r="D605" s="20" t="s">
        <v>571</v>
      </c>
      <c r="E605" s="18" t="s">
        <v>4</v>
      </c>
      <c r="F605" s="21" t="s">
        <v>572</v>
      </c>
      <c r="G605" s="21" t="s">
        <v>34</v>
      </c>
      <c r="H605" s="32" t="s">
        <v>24</v>
      </c>
      <c r="I605" s="19">
        <v>45695</v>
      </c>
    </row>
    <row r="606" spans="2:9" ht="39.950000000000003" customHeight="1" thickBot="1" x14ac:dyDescent="0.3">
      <c r="B606" s="18">
        <v>308433</v>
      </c>
      <c r="C606" s="18" t="s">
        <v>610</v>
      </c>
      <c r="D606" s="20" t="s">
        <v>611</v>
      </c>
      <c r="E606" s="18" t="s">
        <v>4</v>
      </c>
      <c r="F606" s="21" t="s">
        <v>612</v>
      </c>
      <c r="G606" s="21" t="s">
        <v>31</v>
      </c>
      <c r="H606" s="22" t="s">
        <v>53</v>
      </c>
      <c r="I606" s="19">
        <v>45695</v>
      </c>
    </row>
    <row r="607" spans="2:9" ht="39.950000000000003" customHeight="1" thickBot="1" x14ac:dyDescent="0.3">
      <c r="B607" s="18">
        <v>307176</v>
      </c>
      <c r="C607" s="18">
        <v>7285285</v>
      </c>
      <c r="D607" s="20" t="s">
        <v>278</v>
      </c>
      <c r="E607" s="18" t="s">
        <v>4</v>
      </c>
      <c r="F607" s="21" t="s">
        <v>573</v>
      </c>
      <c r="G607" s="21" t="s">
        <v>32</v>
      </c>
      <c r="H607" s="22" t="s">
        <v>53</v>
      </c>
      <c r="I607" s="19">
        <v>45695</v>
      </c>
    </row>
    <row r="608" spans="2:9" ht="39.950000000000003" customHeight="1" thickBot="1" x14ac:dyDescent="0.3">
      <c r="B608" s="18">
        <v>308331</v>
      </c>
      <c r="C608" s="18">
        <v>7885373</v>
      </c>
      <c r="D608" s="20" t="s">
        <v>362</v>
      </c>
      <c r="E608" s="18" t="s">
        <v>4</v>
      </c>
      <c r="F608" s="21" t="s">
        <v>550</v>
      </c>
      <c r="G608" s="21" t="s">
        <v>31</v>
      </c>
      <c r="H608" s="32" t="s">
        <v>24</v>
      </c>
      <c r="I608" s="19">
        <v>45695</v>
      </c>
    </row>
    <row r="609" spans="2:9" ht="39.950000000000003" customHeight="1" thickBot="1" x14ac:dyDescent="0.3">
      <c r="B609" s="18">
        <v>308401</v>
      </c>
      <c r="C609" s="18" t="s">
        <v>553</v>
      </c>
      <c r="D609" s="20" t="s">
        <v>69</v>
      </c>
      <c r="E609" s="18" t="s">
        <v>4</v>
      </c>
      <c r="F609" s="21" t="s">
        <v>550</v>
      </c>
      <c r="G609" s="21" t="s">
        <v>494</v>
      </c>
      <c r="H609" s="22" t="s">
        <v>53</v>
      </c>
      <c r="I609" s="19">
        <v>45695</v>
      </c>
    </row>
    <row r="610" spans="2:9" ht="39.950000000000003" customHeight="1" thickBot="1" x14ac:dyDescent="0.3">
      <c r="B610" s="18">
        <v>308308</v>
      </c>
      <c r="C610" s="18" t="s">
        <v>333</v>
      </c>
      <c r="D610" s="20" t="s">
        <v>334</v>
      </c>
      <c r="E610" s="18" t="s">
        <v>4</v>
      </c>
      <c r="F610" s="21" t="s">
        <v>552</v>
      </c>
      <c r="G610" s="21" t="s">
        <v>214</v>
      </c>
      <c r="H610" s="32" t="s">
        <v>24</v>
      </c>
      <c r="I610" s="19">
        <v>45695</v>
      </c>
    </row>
    <row r="611" spans="2:9" ht="39.950000000000003" customHeight="1" thickBot="1" x14ac:dyDescent="0.3">
      <c r="B611" s="18">
        <v>308404</v>
      </c>
      <c r="C611" s="18">
        <v>7391727</v>
      </c>
      <c r="D611" s="20" t="s">
        <v>518</v>
      </c>
      <c r="E611" s="18" t="s">
        <v>4</v>
      </c>
      <c r="F611" s="21" t="s">
        <v>551</v>
      </c>
      <c r="G611" s="21" t="s">
        <v>30</v>
      </c>
      <c r="H611" s="22" t="s">
        <v>53</v>
      </c>
      <c r="I611" s="19">
        <v>45695</v>
      </c>
    </row>
    <row r="612" spans="2:9" ht="39.950000000000003" customHeight="1" thickBot="1" x14ac:dyDescent="0.3">
      <c r="B612" s="18">
        <v>308304</v>
      </c>
      <c r="C612" s="18" t="s">
        <v>335</v>
      </c>
      <c r="D612" s="20" t="s">
        <v>336</v>
      </c>
      <c r="E612" s="18" t="s">
        <v>4</v>
      </c>
      <c r="F612" s="21" t="s">
        <v>551</v>
      </c>
      <c r="G612" s="21" t="s">
        <v>341</v>
      </c>
      <c r="H612" s="22" t="s">
        <v>53</v>
      </c>
      <c r="I612" s="19">
        <v>45695</v>
      </c>
    </row>
    <row r="613" spans="2:9" ht="39.950000000000003" customHeight="1" thickBot="1" x14ac:dyDescent="0.3">
      <c r="B613" s="18">
        <v>308421</v>
      </c>
      <c r="C613" s="18">
        <v>7394668</v>
      </c>
      <c r="D613" s="20" t="s">
        <v>574</v>
      </c>
      <c r="E613" s="18" t="s">
        <v>4</v>
      </c>
      <c r="F613" s="21" t="s">
        <v>551</v>
      </c>
      <c r="G613" s="21" t="s">
        <v>61</v>
      </c>
      <c r="H613" s="32" t="s">
        <v>24</v>
      </c>
      <c r="I613" s="19">
        <v>45695</v>
      </c>
    </row>
    <row r="614" spans="2:9" ht="39.950000000000003" customHeight="1" thickBot="1" x14ac:dyDescent="0.3">
      <c r="B614" s="18">
        <v>308419</v>
      </c>
      <c r="C614" s="18">
        <v>7394702</v>
      </c>
      <c r="D614" s="20" t="s">
        <v>565</v>
      </c>
      <c r="E614" s="18" t="s">
        <v>4</v>
      </c>
      <c r="F614" s="21" t="s">
        <v>566</v>
      </c>
      <c r="G614" s="21" t="s">
        <v>37</v>
      </c>
      <c r="H614" s="22" t="s">
        <v>53</v>
      </c>
      <c r="I614" s="19">
        <v>45695</v>
      </c>
    </row>
    <row r="615" spans="2:9" ht="39.950000000000003" customHeight="1" thickBot="1" x14ac:dyDescent="0.3">
      <c r="B615" s="18">
        <v>308414</v>
      </c>
      <c r="C615" s="18">
        <v>7905368</v>
      </c>
      <c r="D615" s="20" t="s">
        <v>542</v>
      </c>
      <c r="E615" s="18" t="s">
        <v>7</v>
      </c>
      <c r="F615" s="21" t="s">
        <v>603</v>
      </c>
      <c r="G615" s="21" t="s">
        <v>169</v>
      </c>
      <c r="H615" s="32" t="s">
        <v>24</v>
      </c>
      <c r="I615" s="19">
        <v>45695</v>
      </c>
    </row>
    <row r="616" spans="2:9" ht="39.950000000000003" customHeight="1" thickBot="1" x14ac:dyDescent="0.3">
      <c r="B616" s="18">
        <v>308321</v>
      </c>
      <c r="C616" s="18" t="s">
        <v>587</v>
      </c>
      <c r="D616" s="20" t="s">
        <v>588</v>
      </c>
      <c r="E616" s="18" t="s">
        <v>7</v>
      </c>
      <c r="F616" s="21" t="s">
        <v>603</v>
      </c>
      <c r="G616" s="21" t="s">
        <v>32</v>
      </c>
      <c r="H616" s="22" t="s">
        <v>53</v>
      </c>
      <c r="I616" s="19">
        <v>45695</v>
      </c>
    </row>
    <row r="617" spans="2:9" ht="39.950000000000003" customHeight="1" thickBot="1" x14ac:dyDescent="0.3">
      <c r="B617" s="18">
        <v>308322</v>
      </c>
      <c r="C617" s="18" t="s">
        <v>589</v>
      </c>
      <c r="D617" s="20" t="s">
        <v>590</v>
      </c>
      <c r="E617" s="18" t="s">
        <v>7</v>
      </c>
      <c r="F617" s="21" t="s">
        <v>603</v>
      </c>
      <c r="G617" s="21" t="s">
        <v>214</v>
      </c>
      <c r="H617" s="22" t="s">
        <v>53</v>
      </c>
      <c r="I617" s="19">
        <v>45695</v>
      </c>
    </row>
    <row r="618" spans="2:9" ht="39.950000000000003" customHeight="1" thickBot="1" x14ac:dyDescent="0.3">
      <c r="B618" s="18">
        <v>308323</v>
      </c>
      <c r="C618" s="18" t="s">
        <v>591</v>
      </c>
      <c r="D618" s="20" t="s">
        <v>592</v>
      </c>
      <c r="E618" s="18" t="s">
        <v>7</v>
      </c>
      <c r="F618" s="21" t="s">
        <v>603</v>
      </c>
      <c r="G618" s="21" t="s">
        <v>604</v>
      </c>
      <c r="H618" s="22" t="s">
        <v>53</v>
      </c>
      <c r="I618" s="19">
        <v>45695</v>
      </c>
    </row>
    <row r="619" spans="2:9" ht="39.950000000000003" customHeight="1" thickBot="1" x14ac:dyDescent="0.3">
      <c r="B619" s="18">
        <v>308326</v>
      </c>
      <c r="C619" s="18" t="s">
        <v>593</v>
      </c>
      <c r="D619" s="20" t="s">
        <v>594</v>
      </c>
      <c r="E619" s="18" t="s">
        <v>7</v>
      </c>
      <c r="F619" s="21" t="s">
        <v>603</v>
      </c>
      <c r="G619" s="21" t="s">
        <v>32</v>
      </c>
      <c r="H619" s="22" t="s">
        <v>53</v>
      </c>
      <c r="I619" s="19">
        <v>45695</v>
      </c>
    </row>
    <row r="620" spans="2:9" ht="39.950000000000003" customHeight="1" thickBot="1" x14ac:dyDescent="0.3">
      <c r="B620" s="18">
        <v>307929</v>
      </c>
      <c r="C620" s="18" t="s">
        <v>605</v>
      </c>
      <c r="D620" s="20" t="s">
        <v>606</v>
      </c>
      <c r="E620" s="18" t="s">
        <v>7</v>
      </c>
      <c r="F620" s="21" t="s">
        <v>160</v>
      </c>
      <c r="G620" s="21" t="s">
        <v>30</v>
      </c>
      <c r="H620" s="22" t="s">
        <v>53</v>
      </c>
      <c r="I620" s="19">
        <v>45695</v>
      </c>
    </row>
    <row r="621" spans="2:9" ht="39.950000000000003" customHeight="1" thickBot="1" x14ac:dyDescent="0.3">
      <c r="B621" s="18">
        <v>308413</v>
      </c>
      <c r="C621" s="18">
        <v>7389203</v>
      </c>
      <c r="D621" s="20" t="s">
        <v>540</v>
      </c>
      <c r="E621" s="18" t="s">
        <v>5</v>
      </c>
      <c r="F621" s="21" t="s">
        <v>563</v>
      </c>
      <c r="G621" s="21" t="s">
        <v>169</v>
      </c>
      <c r="H621" s="22" t="s">
        <v>431</v>
      </c>
      <c r="I621" s="19">
        <v>45695</v>
      </c>
    </row>
    <row r="622" spans="2:9" ht="39.950000000000003" customHeight="1" thickBot="1" x14ac:dyDescent="0.3">
      <c r="B622" s="18">
        <v>308428</v>
      </c>
      <c r="C622" s="18">
        <v>7398980</v>
      </c>
      <c r="D622" s="20" t="s">
        <v>585</v>
      </c>
      <c r="E622" s="18" t="s">
        <v>5</v>
      </c>
      <c r="F622" s="21" t="s">
        <v>340</v>
      </c>
      <c r="G622" s="21" t="s">
        <v>34</v>
      </c>
      <c r="H622" s="22" t="s">
        <v>53</v>
      </c>
      <c r="I622" s="19">
        <v>45695</v>
      </c>
    </row>
    <row r="623" spans="2:9" ht="39.950000000000003" customHeight="1" thickBot="1" x14ac:dyDescent="0.3">
      <c r="B623" s="18">
        <v>308431</v>
      </c>
      <c r="C623" s="18">
        <v>7912844</v>
      </c>
      <c r="D623" s="20" t="s">
        <v>586</v>
      </c>
      <c r="E623" s="18" t="s">
        <v>5</v>
      </c>
      <c r="F623" s="21" t="s">
        <v>567</v>
      </c>
      <c r="G623" s="21" t="s">
        <v>214</v>
      </c>
      <c r="H623" s="22" t="s">
        <v>53</v>
      </c>
      <c r="I623" s="19">
        <v>45695</v>
      </c>
    </row>
    <row r="624" spans="2:9" ht="39.950000000000003" customHeight="1" thickBot="1" x14ac:dyDescent="0.3">
      <c r="B624" s="18">
        <v>308318</v>
      </c>
      <c r="C624" s="18">
        <v>7386327</v>
      </c>
      <c r="D624" s="20" t="s">
        <v>352</v>
      </c>
      <c r="E624" s="18" t="s">
        <v>5</v>
      </c>
      <c r="F624" s="21" t="s">
        <v>52</v>
      </c>
      <c r="G624" s="21" t="s">
        <v>469</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613</v>
      </c>
      <c r="D626" s="20" t="s">
        <v>614</v>
      </c>
      <c r="E626" s="18" t="s">
        <v>63</v>
      </c>
      <c r="F626" s="21" t="s">
        <v>615</v>
      </c>
      <c r="G626" s="21" t="s">
        <v>32</v>
      </c>
      <c r="H626" s="22" t="s">
        <v>53</v>
      </c>
      <c r="I626" s="19">
        <v>45696</v>
      </c>
    </row>
    <row r="627" spans="2:9" ht="39.950000000000003" customHeight="1" thickBot="1" x14ac:dyDescent="0.3">
      <c r="B627" s="18">
        <v>308338</v>
      </c>
      <c r="C627" s="18">
        <v>7885554</v>
      </c>
      <c r="D627" s="20" t="s">
        <v>383</v>
      </c>
      <c r="E627" s="18" t="s">
        <v>4</v>
      </c>
      <c r="F627" s="21" t="s">
        <v>616</v>
      </c>
      <c r="G627" s="21" t="s">
        <v>214</v>
      </c>
      <c r="H627" s="22" t="s">
        <v>429</v>
      </c>
      <c r="I627" s="19">
        <v>45696</v>
      </c>
    </row>
    <row r="628" spans="2:9" ht="39.950000000000003" customHeight="1" thickBot="1" x14ac:dyDescent="0.3">
      <c r="B628" s="18">
        <v>308423</v>
      </c>
      <c r="C628" s="18">
        <v>7912939</v>
      </c>
      <c r="D628" s="20" t="s">
        <v>570</v>
      </c>
      <c r="E628" s="18" t="s">
        <v>4</v>
      </c>
      <c r="F628" s="21" t="s">
        <v>609</v>
      </c>
      <c r="G628" s="21" t="s">
        <v>569</v>
      </c>
      <c r="H628" s="22" t="s">
        <v>53</v>
      </c>
      <c r="I628" s="19">
        <v>45696</v>
      </c>
    </row>
    <row r="629" spans="2:9" ht="39.950000000000003" customHeight="1" thickBot="1" x14ac:dyDescent="0.3">
      <c r="B629" s="18">
        <v>308433</v>
      </c>
      <c r="C629" s="18" t="s">
        <v>610</v>
      </c>
      <c r="D629" s="20" t="s">
        <v>611</v>
      </c>
      <c r="E629" s="18" t="s">
        <v>4</v>
      </c>
      <c r="F629" s="21" t="s">
        <v>617</v>
      </c>
      <c r="G629" s="21" t="s">
        <v>31</v>
      </c>
      <c r="H629" s="22" t="s">
        <v>53</v>
      </c>
      <c r="I629" s="19">
        <v>45696</v>
      </c>
    </row>
    <row r="630" spans="2:9" ht="39.950000000000003" customHeight="1" thickBot="1" x14ac:dyDescent="0.3">
      <c r="B630" s="18">
        <v>308434</v>
      </c>
      <c r="C630" s="18">
        <v>7909869</v>
      </c>
      <c r="D630" s="20" t="s">
        <v>607</v>
      </c>
      <c r="E630" s="18" t="s">
        <v>6</v>
      </c>
      <c r="F630" s="21" t="s">
        <v>618</v>
      </c>
      <c r="G630" s="21" t="s">
        <v>608</v>
      </c>
      <c r="H630" s="22" t="s">
        <v>53</v>
      </c>
      <c r="I630" s="19">
        <v>45696</v>
      </c>
    </row>
    <row r="631" spans="2:9" ht="39.950000000000003" customHeight="1" thickBot="1" x14ac:dyDescent="0.3">
      <c r="B631" s="24" t="s">
        <v>47</v>
      </c>
      <c r="C631" s="24" t="s">
        <v>2</v>
      </c>
      <c r="D631" s="23" t="s">
        <v>464</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577</v>
      </c>
      <c r="G632" s="28" t="s">
        <v>40</v>
      </c>
      <c r="H632" s="32" t="s">
        <v>24</v>
      </c>
      <c r="I632" s="19">
        <v>45698</v>
      </c>
    </row>
    <row r="633" spans="2:9" ht="39.950000000000003" customHeight="1" thickBot="1" x14ac:dyDescent="0.3">
      <c r="B633" s="18">
        <v>308411</v>
      </c>
      <c r="C633" s="18" t="s">
        <v>537</v>
      </c>
      <c r="D633" s="20" t="s">
        <v>536</v>
      </c>
      <c r="E633" s="18" t="s">
        <v>4</v>
      </c>
      <c r="F633" s="21" t="s">
        <v>583</v>
      </c>
      <c r="G633" s="28" t="s">
        <v>539</v>
      </c>
      <c r="H633" s="32" t="s">
        <v>24</v>
      </c>
      <c r="I633" s="19">
        <v>45698</v>
      </c>
    </row>
    <row r="634" spans="2:9" ht="39.950000000000003" customHeight="1" thickBot="1" x14ac:dyDescent="0.3">
      <c r="B634" s="18">
        <v>308427</v>
      </c>
      <c r="C634" s="18" t="s">
        <v>580</v>
      </c>
      <c r="D634" s="20" t="s">
        <v>581</v>
      </c>
      <c r="E634" s="18" t="s">
        <v>4</v>
      </c>
      <c r="F634" s="21" t="s">
        <v>584</v>
      </c>
      <c r="G634" s="28" t="s">
        <v>582</v>
      </c>
      <c r="H634" s="32" t="s">
        <v>24</v>
      </c>
      <c r="I634" s="19">
        <v>45698</v>
      </c>
    </row>
    <row r="635" spans="2:9" ht="39.950000000000003" customHeight="1" thickBot="1" x14ac:dyDescent="0.3">
      <c r="B635" s="18">
        <v>308424</v>
      </c>
      <c r="C635" s="18">
        <v>7397241</v>
      </c>
      <c r="D635" s="20" t="s">
        <v>571</v>
      </c>
      <c r="E635" s="18" t="s">
        <v>4</v>
      </c>
      <c r="F635" s="21" t="s">
        <v>568</v>
      </c>
      <c r="G635" s="21" t="s">
        <v>34</v>
      </c>
      <c r="H635" s="32" t="s">
        <v>24</v>
      </c>
      <c r="I635" s="19">
        <v>45698</v>
      </c>
    </row>
    <row r="636" spans="2:9" ht="39.950000000000003" customHeight="1" thickBot="1" x14ac:dyDescent="0.3">
      <c r="B636" s="18">
        <v>308433</v>
      </c>
      <c r="C636" s="18" t="s">
        <v>610</v>
      </c>
      <c r="D636" s="20" t="s">
        <v>611</v>
      </c>
      <c r="E636" s="18" t="s">
        <v>4</v>
      </c>
      <c r="F636" s="21" t="s">
        <v>612</v>
      </c>
      <c r="G636" s="21" t="s">
        <v>31</v>
      </c>
      <c r="H636" s="22" t="s">
        <v>53</v>
      </c>
      <c r="I636" s="19">
        <v>45698</v>
      </c>
    </row>
    <row r="637" spans="2:9" ht="39.950000000000003" customHeight="1" thickBot="1" x14ac:dyDescent="0.3">
      <c r="B637" s="18">
        <v>307176</v>
      </c>
      <c r="C637" s="18">
        <v>7285285</v>
      </c>
      <c r="D637" s="20" t="s">
        <v>278</v>
      </c>
      <c r="E637" s="18" t="s">
        <v>4</v>
      </c>
      <c r="F637" s="21" t="s">
        <v>550</v>
      </c>
      <c r="G637" s="21" t="s">
        <v>32</v>
      </c>
      <c r="H637" s="22" t="s">
        <v>53</v>
      </c>
      <c r="I637" s="19">
        <v>45698</v>
      </c>
    </row>
    <row r="638" spans="2:9" ht="39.950000000000003" customHeight="1" thickBot="1" x14ac:dyDescent="0.3">
      <c r="B638" s="18">
        <v>308304</v>
      </c>
      <c r="C638" s="18" t="s">
        <v>335</v>
      </c>
      <c r="D638" s="20" t="s">
        <v>336</v>
      </c>
      <c r="E638" s="18" t="s">
        <v>4</v>
      </c>
      <c r="F638" s="21" t="s">
        <v>551</v>
      </c>
      <c r="G638" s="21" t="s">
        <v>341</v>
      </c>
      <c r="H638" s="22" t="s">
        <v>53</v>
      </c>
      <c r="I638" s="19">
        <v>45698</v>
      </c>
    </row>
    <row r="639" spans="2:9" ht="39.950000000000003" customHeight="1" thickBot="1" x14ac:dyDescent="0.3">
      <c r="B639" s="18">
        <v>308421</v>
      </c>
      <c r="C639" s="18">
        <v>7394668</v>
      </c>
      <c r="D639" s="20" t="s">
        <v>574</v>
      </c>
      <c r="E639" s="18" t="s">
        <v>4</v>
      </c>
      <c r="F639" s="21" t="s">
        <v>551</v>
      </c>
      <c r="G639" s="21" t="s">
        <v>61</v>
      </c>
      <c r="H639" s="32" t="s">
        <v>24</v>
      </c>
      <c r="I639" s="19">
        <v>45698</v>
      </c>
    </row>
    <row r="640" spans="2:9" ht="39.950000000000003" customHeight="1" thickBot="1" x14ac:dyDescent="0.3">
      <c r="B640" s="18">
        <v>308419</v>
      </c>
      <c r="C640" s="18">
        <v>7394702</v>
      </c>
      <c r="D640" s="20" t="s">
        <v>565</v>
      </c>
      <c r="E640" s="18" t="s">
        <v>4</v>
      </c>
      <c r="F640" s="21" t="s">
        <v>566</v>
      </c>
      <c r="G640" s="21" t="s">
        <v>37</v>
      </c>
      <c r="H640" s="22" t="s">
        <v>53</v>
      </c>
      <c r="I640" s="19">
        <v>45698</v>
      </c>
    </row>
    <row r="641" spans="2:9" ht="39.950000000000003" customHeight="1" thickBot="1" x14ac:dyDescent="0.3">
      <c r="B641" s="18">
        <v>308244</v>
      </c>
      <c r="C641" s="18">
        <v>7749765</v>
      </c>
      <c r="D641" s="20" t="s">
        <v>174</v>
      </c>
      <c r="E641" s="18" t="s">
        <v>5</v>
      </c>
      <c r="F641" s="21" t="s">
        <v>620</v>
      </c>
      <c r="G641" s="21" t="s">
        <v>150</v>
      </c>
      <c r="H641" s="22" t="s">
        <v>53</v>
      </c>
      <c r="I641" s="19">
        <v>45698</v>
      </c>
    </row>
    <row r="642" spans="2:9" ht="39.950000000000003" customHeight="1" thickBot="1" x14ac:dyDescent="0.3">
      <c r="B642" s="18">
        <v>307988</v>
      </c>
      <c r="C642" s="18" t="s">
        <v>283</v>
      </c>
      <c r="D642" s="20" t="s">
        <v>284</v>
      </c>
      <c r="E642" s="18" t="s">
        <v>5</v>
      </c>
      <c r="F642" s="21" t="s">
        <v>619</v>
      </c>
      <c r="G642" s="21" t="s">
        <v>27</v>
      </c>
      <c r="H642" s="22" t="s">
        <v>53</v>
      </c>
      <c r="I642" s="19">
        <v>45698</v>
      </c>
    </row>
    <row r="643" spans="2:9" ht="39.950000000000003" customHeight="1" thickBot="1" x14ac:dyDescent="0.3">
      <c r="B643" s="18">
        <v>308333</v>
      </c>
      <c r="C643" s="18" t="s">
        <v>595</v>
      </c>
      <c r="D643" s="20" t="s">
        <v>596</v>
      </c>
      <c r="E643" s="18" t="s">
        <v>7</v>
      </c>
      <c r="F643" s="21" t="s">
        <v>603</v>
      </c>
      <c r="G643" s="21" t="s">
        <v>382</v>
      </c>
      <c r="H643" s="22" t="s">
        <v>53</v>
      </c>
      <c r="I643" s="19">
        <v>45698</v>
      </c>
    </row>
    <row r="644" spans="2:9" ht="39.950000000000003" customHeight="1" thickBot="1" x14ac:dyDescent="0.3">
      <c r="B644" s="18">
        <v>308334</v>
      </c>
      <c r="C644" s="18" t="s">
        <v>597</v>
      </c>
      <c r="D644" s="20" t="s">
        <v>598</v>
      </c>
      <c r="E644" s="18" t="s">
        <v>7</v>
      </c>
      <c r="F644" s="21" t="s">
        <v>603</v>
      </c>
      <c r="G644" s="21" t="s">
        <v>382</v>
      </c>
      <c r="H644" s="22" t="s">
        <v>53</v>
      </c>
      <c r="I644" s="19">
        <v>45698</v>
      </c>
    </row>
    <row r="645" spans="2:9" ht="39.950000000000003" customHeight="1" thickBot="1" x14ac:dyDescent="0.3">
      <c r="B645" s="18">
        <v>308335</v>
      </c>
      <c r="C645" s="18" t="s">
        <v>599</v>
      </c>
      <c r="D645" s="20" t="s">
        <v>600</v>
      </c>
      <c r="E645" s="18" t="s">
        <v>7</v>
      </c>
      <c r="F645" s="21" t="s">
        <v>603</v>
      </c>
      <c r="G645" s="21" t="s">
        <v>382</v>
      </c>
      <c r="H645" s="22" t="s">
        <v>53</v>
      </c>
      <c r="I645" s="19">
        <v>45698</v>
      </c>
    </row>
    <row r="646" spans="2:9" ht="39.950000000000003" customHeight="1" thickBot="1" x14ac:dyDescent="0.3">
      <c r="B646" s="26"/>
      <c r="C646" s="26"/>
      <c r="D646" s="29" t="s">
        <v>621</v>
      </c>
      <c r="E646" s="26" t="s">
        <v>140</v>
      </c>
      <c r="F646" s="28" t="s">
        <v>140</v>
      </c>
      <c r="G646" s="28" t="s">
        <v>140</v>
      </c>
      <c r="H646" s="31" t="s">
        <v>140</v>
      </c>
      <c r="I646" s="19">
        <v>45698</v>
      </c>
    </row>
    <row r="647" spans="2:9" ht="39.950000000000003" customHeight="1" thickBot="1" x14ac:dyDescent="0.3">
      <c r="B647" s="24" t="s">
        <v>47</v>
      </c>
      <c r="C647" s="24" t="s">
        <v>2</v>
      </c>
      <c r="D647" s="23" t="s">
        <v>530</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577</v>
      </c>
      <c r="G648" s="28" t="s">
        <v>40</v>
      </c>
      <c r="H648" s="32" t="s">
        <v>24</v>
      </c>
      <c r="I648" s="19">
        <v>45699</v>
      </c>
    </row>
    <row r="649" spans="2:9" ht="39.950000000000003" customHeight="1" thickBot="1" x14ac:dyDescent="0.3">
      <c r="B649" s="18">
        <v>308411</v>
      </c>
      <c r="C649" s="18" t="s">
        <v>537</v>
      </c>
      <c r="D649" s="20" t="s">
        <v>536</v>
      </c>
      <c r="E649" s="18" t="s">
        <v>4</v>
      </c>
      <c r="F649" s="21" t="s">
        <v>583</v>
      </c>
      <c r="G649" s="28" t="s">
        <v>539</v>
      </c>
      <c r="H649" s="32" t="s">
        <v>24</v>
      </c>
      <c r="I649" s="19">
        <v>45699</v>
      </c>
    </row>
    <row r="650" spans="2:9" ht="39.950000000000003" customHeight="1" thickBot="1" x14ac:dyDescent="0.3">
      <c r="B650" s="18">
        <v>308427</v>
      </c>
      <c r="C650" s="18" t="s">
        <v>580</v>
      </c>
      <c r="D650" s="20" t="s">
        <v>581</v>
      </c>
      <c r="E650" s="18" t="s">
        <v>4</v>
      </c>
      <c r="F650" s="21" t="s">
        <v>584</v>
      </c>
      <c r="G650" s="28" t="s">
        <v>582</v>
      </c>
      <c r="H650" s="32" t="s">
        <v>24</v>
      </c>
      <c r="I650" s="19">
        <v>45699</v>
      </c>
    </row>
    <row r="651" spans="2:9" ht="39.950000000000003" customHeight="1" thickBot="1" x14ac:dyDescent="0.3">
      <c r="B651" s="18">
        <v>307899</v>
      </c>
      <c r="C651" s="18">
        <v>7285982</v>
      </c>
      <c r="D651" s="20" t="s">
        <v>632</v>
      </c>
      <c r="E651" s="18" t="s">
        <v>4</v>
      </c>
      <c r="F651" s="21" t="s">
        <v>635</v>
      </c>
      <c r="G651" s="21" t="s">
        <v>32</v>
      </c>
      <c r="H651" s="22" t="s">
        <v>53</v>
      </c>
      <c r="I651" s="19">
        <v>45699</v>
      </c>
    </row>
    <row r="652" spans="2:9" ht="39.950000000000003" customHeight="1" thickBot="1" x14ac:dyDescent="0.3">
      <c r="B652" s="18">
        <v>307176</v>
      </c>
      <c r="C652" s="18">
        <v>7285285</v>
      </c>
      <c r="D652" s="20" t="s">
        <v>278</v>
      </c>
      <c r="E652" s="18" t="s">
        <v>4</v>
      </c>
      <c r="F652" s="21" t="s">
        <v>550</v>
      </c>
      <c r="G652" s="21" t="s">
        <v>32</v>
      </c>
      <c r="H652" s="22" t="s">
        <v>53</v>
      </c>
      <c r="I652" s="19">
        <v>45699</v>
      </c>
    </row>
    <row r="653" spans="2:9" ht="39.950000000000003" customHeight="1" thickBot="1" x14ac:dyDescent="0.3">
      <c r="B653" s="18">
        <v>308304</v>
      </c>
      <c r="C653" s="18" t="s">
        <v>335</v>
      </c>
      <c r="D653" s="20" t="s">
        <v>336</v>
      </c>
      <c r="E653" s="18" t="s">
        <v>4</v>
      </c>
      <c r="F653" s="21" t="s">
        <v>551</v>
      </c>
      <c r="G653" s="21" t="s">
        <v>341</v>
      </c>
      <c r="H653" s="32" t="s">
        <v>24</v>
      </c>
      <c r="I653" s="19">
        <v>45699</v>
      </c>
    </row>
    <row r="654" spans="2:9" ht="39.950000000000003" customHeight="1" thickBot="1" x14ac:dyDescent="0.3">
      <c r="B654" s="18">
        <v>308421</v>
      </c>
      <c r="C654" s="18">
        <v>7394668</v>
      </c>
      <c r="D654" s="20" t="s">
        <v>574</v>
      </c>
      <c r="E654" s="18" t="s">
        <v>4</v>
      </c>
      <c r="F654" s="21" t="s">
        <v>551</v>
      </c>
      <c r="G654" s="21" t="s">
        <v>61</v>
      </c>
      <c r="H654" s="32" t="s">
        <v>24</v>
      </c>
      <c r="I654" s="19">
        <v>45699</v>
      </c>
    </row>
    <row r="655" spans="2:9" ht="39.950000000000003" customHeight="1" thickBot="1" x14ac:dyDescent="0.3">
      <c r="B655" s="18">
        <v>308419</v>
      </c>
      <c r="C655" s="18">
        <v>7394702</v>
      </c>
      <c r="D655" s="20" t="s">
        <v>565</v>
      </c>
      <c r="E655" s="18" t="s">
        <v>4</v>
      </c>
      <c r="F655" s="21" t="s">
        <v>566</v>
      </c>
      <c r="G655" s="21" t="s">
        <v>37</v>
      </c>
      <c r="H655" s="22" t="s">
        <v>53</v>
      </c>
      <c r="I655" s="19">
        <v>45699</v>
      </c>
    </row>
    <row r="656" spans="2:9" ht="39.950000000000003" customHeight="1" thickBot="1" x14ac:dyDescent="0.3">
      <c r="B656" s="18">
        <v>308338</v>
      </c>
      <c r="C656" s="18" t="s">
        <v>624</v>
      </c>
      <c r="D656" s="20" t="s">
        <v>383</v>
      </c>
      <c r="E656" s="18" t="s">
        <v>4</v>
      </c>
      <c r="F656" s="21" t="s">
        <v>506</v>
      </c>
      <c r="G656" s="21" t="s">
        <v>214</v>
      </c>
      <c r="H656" s="32" t="s">
        <v>24</v>
      </c>
      <c r="I656" s="19">
        <v>45699</v>
      </c>
    </row>
    <row r="657" spans="2:9" ht="39.950000000000003" customHeight="1" thickBot="1" x14ac:dyDescent="0.3">
      <c r="B657" s="18">
        <v>308380</v>
      </c>
      <c r="C657" s="18" t="s">
        <v>628</v>
      </c>
      <c r="D657" s="20" t="s">
        <v>629</v>
      </c>
      <c r="E657" s="18" t="s">
        <v>4</v>
      </c>
      <c r="F657" s="21" t="s">
        <v>630</v>
      </c>
      <c r="G657" s="21" t="s">
        <v>37</v>
      </c>
      <c r="H657" s="22" t="s">
        <v>53</v>
      </c>
      <c r="I657" s="19">
        <v>45699</v>
      </c>
    </row>
    <row r="658" spans="2:9" ht="39.950000000000003" customHeight="1" thickBot="1" x14ac:dyDescent="0.3">
      <c r="B658" s="18">
        <v>307800</v>
      </c>
      <c r="C658" s="18">
        <v>7323468</v>
      </c>
      <c r="D658" s="20" t="s">
        <v>625</v>
      </c>
      <c r="E658" s="18" t="s">
        <v>7</v>
      </c>
      <c r="F658" s="21" t="s">
        <v>615</v>
      </c>
      <c r="G658" s="21" t="s">
        <v>230</v>
      </c>
      <c r="H658" s="22" t="s">
        <v>53</v>
      </c>
      <c r="I658" s="19">
        <v>45699</v>
      </c>
    </row>
    <row r="659" spans="2:9" ht="39.950000000000003" customHeight="1" thickBot="1" x14ac:dyDescent="0.3">
      <c r="B659" s="18">
        <v>307945</v>
      </c>
      <c r="C659" s="18" t="s">
        <v>626</v>
      </c>
      <c r="D659" s="20" t="s">
        <v>627</v>
      </c>
      <c r="E659" s="18" t="s">
        <v>7</v>
      </c>
      <c r="F659" s="21" t="s">
        <v>615</v>
      </c>
      <c r="G659" s="21" t="s">
        <v>32</v>
      </c>
      <c r="H659" s="22" t="s">
        <v>53</v>
      </c>
      <c r="I659" s="19">
        <v>45699</v>
      </c>
    </row>
    <row r="660" spans="2:9" ht="39.950000000000003" customHeight="1" thickBot="1" x14ac:dyDescent="0.3">
      <c r="B660" s="18">
        <v>308326</v>
      </c>
      <c r="C660" s="18" t="s">
        <v>593</v>
      </c>
      <c r="D660" s="20" t="s">
        <v>594</v>
      </c>
      <c r="E660" s="18" t="s">
        <v>7</v>
      </c>
      <c r="F660" s="21" t="s">
        <v>615</v>
      </c>
      <c r="G660" s="21" t="s">
        <v>32</v>
      </c>
      <c r="H660" s="22" t="s">
        <v>53</v>
      </c>
      <c r="I660" s="19">
        <v>45699</v>
      </c>
    </row>
    <row r="661" spans="2:9" ht="39.950000000000003" customHeight="1" thickBot="1" x14ac:dyDescent="0.3">
      <c r="B661" s="18">
        <v>307988</v>
      </c>
      <c r="C661" s="18" t="s">
        <v>283</v>
      </c>
      <c r="D661" s="20" t="s">
        <v>284</v>
      </c>
      <c r="E661" s="18" t="s">
        <v>5</v>
      </c>
      <c r="F661" s="21" t="s">
        <v>631</v>
      </c>
      <c r="G661" s="21" t="s">
        <v>27</v>
      </c>
      <c r="H661" s="32" t="s">
        <v>24</v>
      </c>
      <c r="I661" s="19">
        <v>45699</v>
      </c>
    </row>
    <row r="662" spans="2:9" ht="39.950000000000003" customHeight="1" thickBot="1" x14ac:dyDescent="0.3">
      <c r="B662" s="18">
        <v>308244</v>
      </c>
      <c r="C662" s="18">
        <v>7749765</v>
      </c>
      <c r="D662" s="20" t="s">
        <v>174</v>
      </c>
      <c r="E662" s="18" t="s">
        <v>5</v>
      </c>
      <c r="F662" s="21" t="s">
        <v>620</v>
      </c>
      <c r="G662" s="21" t="s">
        <v>150</v>
      </c>
      <c r="H662" s="32" t="s">
        <v>24</v>
      </c>
      <c r="I662" s="19">
        <v>45699</v>
      </c>
    </row>
    <row r="663" spans="2:9" ht="39.950000000000003" customHeight="1" thickBot="1" x14ac:dyDescent="0.3">
      <c r="B663" s="18">
        <v>308329</v>
      </c>
      <c r="C663" s="18" t="s">
        <v>377</v>
      </c>
      <c r="D663" s="20" t="s">
        <v>378</v>
      </c>
      <c r="E663" s="18" t="s">
        <v>5</v>
      </c>
      <c r="F663" s="21" t="s">
        <v>631</v>
      </c>
      <c r="G663" s="21" t="s">
        <v>35</v>
      </c>
      <c r="H663" s="22" t="s">
        <v>53</v>
      </c>
      <c r="I663" s="19">
        <v>45699</v>
      </c>
    </row>
    <row r="664" spans="2:9" ht="39.950000000000003" customHeight="1" thickBot="1" x14ac:dyDescent="0.3">
      <c r="B664" s="18">
        <v>308413</v>
      </c>
      <c r="C664" s="18">
        <v>7389203</v>
      </c>
      <c r="D664" s="20" t="s">
        <v>540</v>
      </c>
      <c r="E664" s="18" t="s">
        <v>5</v>
      </c>
      <c r="F664" s="21" t="s">
        <v>563</v>
      </c>
      <c r="G664" s="21" t="s">
        <v>169</v>
      </c>
      <c r="H664" s="22" t="s">
        <v>431</v>
      </c>
      <c r="I664" s="19">
        <v>45699</v>
      </c>
    </row>
    <row r="665" spans="2:9" ht="39.950000000000003" customHeight="1" thickBot="1" x14ac:dyDescent="0.3">
      <c r="B665" s="24" t="s">
        <v>47</v>
      </c>
      <c r="C665" s="24" t="s">
        <v>2</v>
      </c>
      <c r="D665" s="23" t="s">
        <v>541</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577</v>
      </c>
      <c r="G666" s="28" t="s">
        <v>40</v>
      </c>
      <c r="H666" s="32" t="s">
        <v>24</v>
      </c>
      <c r="I666" s="19">
        <v>45700</v>
      </c>
    </row>
    <row r="667" spans="2:9" ht="39.950000000000003" customHeight="1" thickBot="1" x14ac:dyDescent="0.3">
      <c r="B667" s="18">
        <v>308411</v>
      </c>
      <c r="C667" s="18" t="s">
        <v>537</v>
      </c>
      <c r="D667" s="20" t="s">
        <v>536</v>
      </c>
      <c r="E667" s="18" t="s">
        <v>4</v>
      </c>
      <c r="F667" s="21" t="s">
        <v>583</v>
      </c>
      <c r="G667" s="28" t="s">
        <v>539</v>
      </c>
      <c r="H667" s="32" t="s">
        <v>24</v>
      </c>
      <c r="I667" s="19">
        <v>45700</v>
      </c>
    </row>
    <row r="668" spans="2:9" ht="39.950000000000003" customHeight="1" thickBot="1" x14ac:dyDescent="0.3">
      <c r="B668" s="18">
        <v>308427</v>
      </c>
      <c r="C668" s="18" t="s">
        <v>580</v>
      </c>
      <c r="D668" s="20" t="s">
        <v>581</v>
      </c>
      <c r="E668" s="18" t="s">
        <v>4</v>
      </c>
      <c r="F668" s="21" t="s">
        <v>584</v>
      </c>
      <c r="G668" s="28" t="s">
        <v>582</v>
      </c>
      <c r="H668" s="32" t="s">
        <v>24</v>
      </c>
      <c r="I668" s="19">
        <v>45700</v>
      </c>
    </row>
    <row r="669" spans="2:9" ht="39.950000000000003" customHeight="1" thickBot="1" x14ac:dyDescent="0.3">
      <c r="B669" s="18">
        <v>308444</v>
      </c>
      <c r="C669" s="18" t="s">
        <v>638</v>
      </c>
      <c r="D669" s="20" t="s">
        <v>639</v>
      </c>
      <c r="E669" s="18" t="s">
        <v>4</v>
      </c>
      <c r="F669" s="21" t="s">
        <v>635</v>
      </c>
      <c r="G669" s="21" t="s">
        <v>32</v>
      </c>
      <c r="H669" s="22" t="s">
        <v>53</v>
      </c>
      <c r="I669" s="19">
        <v>45700</v>
      </c>
    </row>
    <row r="670" spans="2:9" ht="39.950000000000003" customHeight="1" thickBot="1" x14ac:dyDescent="0.3">
      <c r="B670" s="18">
        <v>308446</v>
      </c>
      <c r="C670" s="18" t="s">
        <v>640</v>
      </c>
      <c r="D670" s="20" t="s">
        <v>641</v>
      </c>
      <c r="E670" s="18" t="s">
        <v>4</v>
      </c>
      <c r="F670" s="21" t="s">
        <v>635</v>
      </c>
      <c r="G670" s="21" t="s">
        <v>55</v>
      </c>
      <c r="H670" s="22" t="s">
        <v>53</v>
      </c>
      <c r="I670" s="19">
        <v>45700</v>
      </c>
    </row>
    <row r="671" spans="2:9" ht="39.950000000000003" customHeight="1" thickBot="1" x14ac:dyDescent="0.3">
      <c r="B671" s="18">
        <v>308449</v>
      </c>
      <c r="C671" s="18" t="s">
        <v>642</v>
      </c>
      <c r="D671" s="20" t="s">
        <v>643</v>
      </c>
      <c r="E671" s="18" t="s">
        <v>4</v>
      </c>
      <c r="F671" s="21" t="s">
        <v>635</v>
      </c>
      <c r="G671" s="21" t="s">
        <v>163</v>
      </c>
      <c r="H671" s="22" t="s">
        <v>53</v>
      </c>
      <c r="I671" s="19">
        <v>45700</v>
      </c>
    </row>
    <row r="672" spans="2:9" ht="39.950000000000003" customHeight="1" thickBot="1" x14ac:dyDescent="0.3">
      <c r="B672" s="18">
        <v>308503</v>
      </c>
      <c r="C672" s="18">
        <v>7401347</v>
      </c>
      <c r="D672" s="20" t="s">
        <v>654</v>
      </c>
      <c r="E672" s="18" t="s">
        <v>4</v>
      </c>
      <c r="F672" s="21" t="s">
        <v>552</v>
      </c>
      <c r="G672" s="21" t="s">
        <v>32</v>
      </c>
      <c r="H672" s="22" t="s">
        <v>53</v>
      </c>
      <c r="I672" s="19">
        <v>45700</v>
      </c>
    </row>
    <row r="673" spans="2:9" ht="39.950000000000003" customHeight="1" thickBot="1" x14ac:dyDescent="0.3">
      <c r="B673" s="18">
        <v>308380</v>
      </c>
      <c r="C673" s="18" t="s">
        <v>628</v>
      </c>
      <c r="D673" s="20" t="s">
        <v>629</v>
      </c>
      <c r="E673" s="18" t="s">
        <v>4</v>
      </c>
      <c r="F673" s="21" t="s">
        <v>630</v>
      </c>
      <c r="G673" s="21" t="s">
        <v>37</v>
      </c>
      <c r="H673" s="22" t="s">
        <v>53</v>
      </c>
      <c r="I673" s="19">
        <v>45700</v>
      </c>
    </row>
    <row r="674" spans="2:9" ht="39.950000000000003" customHeight="1" thickBot="1" x14ac:dyDescent="0.3">
      <c r="B674" s="18">
        <v>308456</v>
      </c>
      <c r="C674" s="18" t="s">
        <v>648</v>
      </c>
      <c r="D674" s="20" t="s">
        <v>649</v>
      </c>
      <c r="E674" s="18" t="s">
        <v>4</v>
      </c>
      <c r="F674" s="21" t="s">
        <v>652</v>
      </c>
      <c r="G674" s="21" t="s">
        <v>32</v>
      </c>
      <c r="H674" s="22" t="s">
        <v>53</v>
      </c>
      <c r="I674" s="19">
        <v>45700</v>
      </c>
    </row>
    <row r="675" spans="2:9" ht="39.950000000000003" customHeight="1" thickBot="1" x14ac:dyDescent="0.3">
      <c r="B675" s="18">
        <v>308461</v>
      </c>
      <c r="C675" s="18" t="s">
        <v>650</v>
      </c>
      <c r="D675" s="20" t="s">
        <v>651</v>
      </c>
      <c r="E675" s="18" t="s">
        <v>4</v>
      </c>
      <c r="F675" s="21" t="s">
        <v>652</v>
      </c>
      <c r="G675" s="21" t="s">
        <v>32</v>
      </c>
      <c r="H675" s="22" t="s">
        <v>53</v>
      </c>
      <c r="I675" s="19">
        <v>45700</v>
      </c>
    </row>
    <row r="676" spans="2:9" ht="39.950000000000003" customHeight="1" thickBot="1" x14ac:dyDescent="0.3">
      <c r="B676" s="18">
        <v>308106</v>
      </c>
      <c r="C676" s="18" t="s">
        <v>508</v>
      </c>
      <c r="D676" s="20" t="s">
        <v>509</v>
      </c>
      <c r="E676" s="18" t="s">
        <v>5</v>
      </c>
      <c r="F676" s="21" t="s">
        <v>567</v>
      </c>
      <c r="G676" s="21" t="s">
        <v>653</v>
      </c>
      <c r="H676" s="32" t="s">
        <v>24</v>
      </c>
      <c r="I676" s="19">
        <v>45700</v>
      </c>
    </row>
    <row r="677" spans="2:9" ht="39.950000000000003" customHeight="1" thickBot="1" x14ac:dyDescent="0.3">
      <c r="B677" s="18">
        <v>308397</v>
      </c>
      <c r="C677" s="18" t="s">
        <v>533</v>
      </c>
      <c r="D677" s="20" t="s">
        <v>534</v>
      </c>
      <c r="E677" s="18" t="s">
        <v>29</v>
      </c>
      <c r="F677" s="21" t="s">
        <v>567</v>
      </c>
      <c r="G677" s="21" t="s">
        <v>35</v>
      </c>
      <c r="H677" s="32" t="s">
        <v>24</v>
      </c>
      <c r="I677" s="19">
        <v>45700</v>
      </c>
    </row>
    <row r="678" spans="2:9" ht="39.950000000000003" customHeight="1" thickBot="1" x14ac:dyDescent="0.3">
      <c r="B678" s="18">
        <v>308396</v>
      </c>
      <c r="C678" s="18" t="s">
        <v>634</v>
      </c>
      <c r="D678" s="20" t="s">
        <v>532</v>
      </c>
      <c r="E678" s="18" t="s">
        <v>29</v>
      </c>
      <c r="F678" s="21" t="s">
        <v>567</v>
      </c>
      <c r="G678" s="21" t="s">
        <v>35</v>
      </c>
      <c r="H678" s="32" t="s">
        <v>24</v>
      </c>
      <c r="I678" s="19">
        <v>45700</v>
      </c>
    </row>
    <row r="679" spans="2:9" ht="39.950000000000003" customHeight="1" thickBot="1" x14ac:dyDescent="0.3">
      <c r="B679" s="18">
        <v>308244</v>
      </c>
      <c r="C679" s="18">
        <v>7749765</v>
      </c>
      <c r="D679" s="20" t="s">
        <v>174</v>
      </c>
      <c r="E679" s="18" t="s">
        <v>5</v>
      </c>
      <c r="F679" s="21" t="s">
        <v>620</v>
      </c>
      <c r="G679" s="21" t="s">
        <v>150</v>
      </c>
      <c r="H679" s="32" t="s">
        <v>24</v>
      </c>
      <c r="I679" s="19">
        <v>45700</v>
      </c>
    </row>
    <row r="680" spans="2:9" ht="39.950000000000003" customHeight="1" thickBot="1" x14ac:dyDescent="0.3">
      <c r="B680" s="24" t="s">
        <v>47</v>
      </c>
      <c r="C680" s="24" t="s">
        <v>2</v>
      </c>
      <c r="D680" s="23" t="s">
        <v>554</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577</v>
      </c>
      <c r="G681" s="28" t="s">
        <v>40</v>
      </c>
      <c r="H681" s="32" t="s">
        <v>24</v>
      </c>
      <c r="I681" s="19">
        <v>45701</v>
      </c>
    </row>
    <row r="682" spans="2:9" ht="39.950000000000003" customHeight="1" thickBot="1" x14ac:dyDescent="0.3">
      <c r="B682" s="18">
        <v>308411</v>
      </c>
      <c r="C682" s="18" t="s">
        <v>537</v>
      </c>
      <c r="D682" s="20" t="s">
        <v>536</v>
      </c>
      <c r="E682" s="18" t="s">
        <v>4</v>
      </c>
      <c r="F682" s="21" t="s">
        <v>583</v>
      </c>
      <c r="G682" s="28" t="s">
        <v>539</v>
      </c>
      <c r="H682" s="32" t="s">
        <v>24</v>
      </c>
      <c r="I682" s="19">
        <v>45701</v>
      </c>
    </row>
    <row r="683" spans="2:9" ht="39.950000000000003" customHeight="1" thickBot="1" x14ac:dyDescent="0.3">
      <c r="B683" s="18">
        <v>308427</v>
      </c>
      <c r="C683" s="18" t="s">
        <v>580</v>
      </c>
      <c r="D683" s="20" t="s">
        <v>581</v>
      </c>
      <c r="E683" s="18" t="s">
        <v>4</v>
      </c>
      <c r="F683" s="21" t="s">
        <v>584</v>
      </c>
      <c r="G683" s="28" t="s">
        <v>582</v>
      </c>
      <c r="H683" s="32" t="s">
        <v>24</v>
      </c>
      <c r="I683" s="19">
        <v>45701</v>
      </c>
    </row>
    <row r="684" spans="2:9" ht="39.950000000000003" customHeight="1" thickBot="1" x14ac:dyDescent="0.3">
      <c r="B684" s="18">
        <v>308444</v>
      </c>
      <c r="C684" s="18" t="s">
        <v>638</v>
      </c>
      <c r="D684" s="20" t="s">
        <v>639</v>
      </c>
      <c r="E684" s="18" t="s">
        <v>4</v>
      </c>
      <c r="F684" s="21" t="s">
        <v>635</v>
      </c>
      <c r="G684" s="21" t="s">
        <v>32</v>
      </c>
      <c r="H684" s="22" t="s">
        <v>53</v>
      </c>
      <c r="I684" s="19">
        <v>45701</v>
      </c>
    </row>
    <row r="685" spans="2:9" ht="39.950000000000003" customHeight="1" thickBot="1" x14ac:dyDescent="0.3">
      <c r="B685" s="18">
        <v>308446</v>
      </c>
      <c r="C685" s="18" t="s">
        <v>640</v>
      </c>
      <c r="D685" s="20" t="s">
        <v>641</v>
      </c>
      <c r="E685" s="18" t="s">
        <v>4</v>
      </c>
      <c r="F685" s="21" t="s">
        <v>635</v>
      </c>
      <c r="G685" s="21" t="s">
        <v>55</v>
      </c>
      <c r="H685" s="22" t="s">
        <v>53</v>
      </c>
      <c r="I685" s="19">
        <v>45701</v>
      </c>
    </row>
    <row r="686" spans="2:9" ht="39.950000000000003" customHeight="1" thickBot="1" x14ac:dyDescent="0.3">
      <c r="B686" s="18">
        <v>308449</v>
      </c>
      <c r="C686" s="18" t="s">
        <v>642</v>
      </c>
      <c r="D686" s="20" t="s">
        <v>643</v>
      </c>
      <c r="E686" s="18" t="s">
        <v>4</v>
      </c>
      <c r="F686" s="21" t="s">
        <v>635</v>
      </c>
      <c r="G686" s="21" t="s">
        <v>163</v>
      </c>
      <c r="H686" s="22" t="s">
        <v>53</v>
      </c>
      <c r="I686" s="19">
        <v>45701</v>
      </c>
    </row>
    <row r="687" spans="2:9" ht="39.950000000000003" customHeight="1" thickBot="1" x14ac:dyDescent="0.3">
      <c r="B687" s="18">
        <v>308456</v>
      </c>
      <c r="C687" s="18" t="s">
        <v>648</v>
      </c>
      <c r="D687" s="20" t="s">
        <v>649</v>
      </c>
      <c r="E687" s="18" t="s">
        <v>4</v>
      </c>
      <c r="F687" s="21" t="s">
        <v>652</v>
      </c>
      <c r="G687" s="21" t="s">
        <v>32</v>
      </c>
      <c r="H687" s="22" t="s">
        <v>53</v>
      </c>
      <c r="I687" s="19">
        <v>45701</v>
      </c>
    </row>
    <row r="688" spans="2:9" ht="39.950000000000003" customHeight="1" thickBot="1" x14ac:dyDescent="0.3">
      <c r="B688" s="18">
        <v>308461</v>
      </c>
      <c r="C688" s="18" t="s">
        <v>650</v>
      </c>
      <c r="D688" s="20" t="s">
        <v>651</v>
      </c>
      <c r="E688" s="18" t="s">
        <v>4</v>
      </c>
      <c r="F688" s="21" t="s">
        <v>652</v>
      </c>
      <c r="G688" s="21" t="s">
        <v>32</v>
      </c>
      <c r="H688" s="22" t="s">
        <v>53</v>
      </c>
      <c r="I688" s="19">
        <v>45701</v>
      </c>
    </row>
    <row r="689" spans="2:9" ht="39.950000000000003" customHeight="1" thickBot="1" x14ac:dyDescent="0.3">
      <c r="B689" s="18">
        <v>308485</v>
      </c>
      <c r="C689" s="18" t="s">
        <v>655</v>
      </c>
      <c r="D689" s="20" t="s">
        <v>656</v>
      </c>
      <c r="E689" s="18" t="s">
        <v>4</v>
      </c>
      <c r="F689" s="21" t="s">
        <v>552</v>
      </c>
      <c r="G689" s="21" t="s">
        <v>246</v>
      </c>
      <c r="H689" s="32" t="s">
        <v>24</v>
      </c>
      <c r="I689" s="19">
        <v>45701</v>
      </c>
    </row>
    <row r="690" spans="2:9" ht="39.950000000000003" customHeight="1" thickBot="1" x14ac:dyDescent="0.3">
      <c r="B690" s="18">
        <v>308495</v>
      </c>
      <c r="C690" s="18" t="s">
        <v>657</v>
      </c>
      <c r="D690" s="20" t="s">
        <v>658</v>
      </c>
      <c r="E690" s="18" t="s">
        <v>4</v>
      </c>
      <c r="F690" s="21" t="s">
        <v>635</v>
      </c>
      <c r="G690" s="21" t="s">
        <v>659</v>
      </c>
      <c r="H690" s="22" t="s">
        <v>53</v>
      </c>
      <c r="I690" s="19">
        <v>45701</v>
      </c>
    </row>
    <row r="691" spans="2:9" ht="39.950000000000003" customHeight="1" thickBot="1" x14ac:dyDescent="0.3">
      <c r="B691" s="18">
        <v>308438</v>
      </c>
      <c r="C691" s="18">
        <v>7909878</v>
      </c>
      <c r="D691" s="20" t="s">
        <v>664</v>
      </c>
      <c r="E691" s="18" t="s">
        <v>7</v>
      </c>
      <c r="F691" s="21" t="s">
        <v>665</v>
      </c>
      <c r="G691" s="21" t="s">
        <v>608</v>
      </c>
      <c r="H691" s="22" t="s">
        <v>53</v>
      </c>
      <c r="I691" s="19">
        <v>45701</v>
      </c>
    </row>
    <row r="692" spans="2:9" ht="39.950000000000003" customHeight="1" thickBot="1" x14ac:dyDescent="0.3">
      <c r="B692" s="18">
        <v>307929</v>
      </c>
      <c r="C692" s="18" t="s">
        <v>605</v>
      </c>
      <c r="D692" s="20" t="s">
        <v>606</v>
      </c>
      <c r="E692" s="18" t="s">
        <v>5</v>
      </c>
      <c r="F692" s="21" t="s">
        <v>567</v>
      </c>
      <c r="G692" s="21" t="s">
        <v>30</v>
      </c>
      <c r="H692" s="32" t="s">
        <v>24</v>
      </c>
      <c r="I692" s="19">
        <v>45701</v>
      </c>
    </row>
    <row r="693" spans="2:9" ht="39.950000000000003" customHeight="1" thickBot="1" x14ac:dyDescent="0.3">
      <c r="B693" s="18">
        <v>308506</v>
      </c>
      <c r="C693" s="18">
        <v>7922649</v>
      </c>
      <c r="D693" s="20" t="s">
        <v>666</v>
      </c>
      <c r="E693" s="18" t="s">
        <v>5</v>
      </c>
      <c r="F693" s="21" t="s">
        <v>567</v>
      </c>
      <c r="G693" s="21" t="s">
        <v>667</v>
      </c>
      <c r="H693" s="22" t="s">
        <v>53</v>
      </c>
      <c r="I693" s="19">
        <v>45701</v>
      </c>
    </row>
    <row r="694" spans="2:9" ht="39.950000000000003" customHeight="1" thickBot="1" x14ac:dyDescent="0.3">
      <c r="B694" s="18">
        <v>308505</v>
      </c>
      <c r="C694" s="18">
        <v>7884140</v>
      </c>
      <c r="D694" s="20" t="s">
        <v>668</v>
      </c>
      <c r="E694" s="18" t="s">
        <v>5</v>
      </c>
      <c r="F694" s="21" t="s">
        <v>567</v>
      </c>
      <c r="G694" s="21" t="s">
        <v>608</v>
      </c>
      <c r="H694" s="22" t="s">
        <v>53</v>
      </c>
      <c r="I694" s="19">
        <v>45701</v>
      </c>
    </row>
    <row r="695" spans="2:9" ht="39.950000000000003" customHeight="1" thickBot="1" x14ac:dyDescent="0.3">
      <c r="B695" s="18">
        <v>308244</v>
      </c>
      <c r="C695" s="18">
        <v>7749765</v>
      </c>
      <c r="D695" s="20" t="s">
        <v>174</v>
      </c>
      <c r="E695" s="18" t="s">
        <v>5</v>
      </c>
      <c r="F695" s="21" t="s">
        <v>620</v>
      </c>
      <c r="G695" s="21" t="s">
        <v>150</v>
      </c>
      <c r="H695" s="32" t="s">
        <v>24</v>
      </c>
      <c r="I695" s="19">
        <v>45701</v>
      </c>
    </row>
    <row r="696" spans="2:9" ht="39.950000000000003" customHeight="1" thickBot="1" x14ac:dyDescent="0.3">
      <c r="B696" s="26"/>
      <c r="C696" s="26"/>
      <c r="D696" s="29" t="s">
        <v>621</v>
      </c>
      <c r="E696" s="26" t="s">
        <v>140</v>
      </c>
      <c r="F696" s="28" t="s">
        <v>140</v>
      </c>
      <c r="G696" s="28" t="s">
        <v>140</v>
      </c>
      <c r="H696" s="31" t="s">
        <v>140</v>
      </c>
      <c r="I696" s="19">
        <v>45701</v>
      </c>
    </row>
    <row r="697" spans="2:9" ht="39.950000000000003" customHeight="1" thickBot="1" x14ac:dyDescent="0.3">
      <c r="B697" s="24" t="s">
        <v>47</v>
      </c>
      <c r="C697" s="24" t="s">
        <v>2</v>
      </c>
      <c r="D697" s="23" t="s">
        <v>663</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577</v>
      </c>
      <c r="G698" s="28" t="s">
        <v>40</v>
      </c>
      <c r="H698" s="32" t="s">
        <v>24</v>
      </c>
      <c r="I698" s="19">
        <v>45702</v>
      </c>
    </row>
    <row r="699" spans="2:9" ht="39.950000000000003" customHeight="1" thickBot="1" x14ac:dyDescent="0.3">
      <c r="B699" s="18">
        <v>308411</v>
      </c>
      <c r="C699" s="18" t="s">
        <v>537</v>
      </c>
      <c r="D699" s="20" t="s">
        <v>536</v>
      </c>
      <c r="E699" s="18" t="s">
        <v>4</v>
      </c>
      <c r="F699" s="21" t="s">
        <v>583</v>
      </c>
      <c r="G699" s="28" t="s">
        <v>539</v>
      </c>
      <c r="H699" s="32" t="s">
        <v>24</v>
      </c>
      <c r="I699" s="19">
        <v>45702</v>
      </c>
    </row>
    <row r="700" spans="2:9" ht="39.950000000000003" customHeight="1" thickBot="1" x14ac:dyDescent="0.3">
      <c r="B700" s="18">
        <v>308427</v>
      </c>
      <c r="C700" s="18" t="s">
        <v>580</v>
      </c>
      <c r="D700" s="20" t="s">
        <v>581</v>
      </c>
      <c r="E700" s="18" t="s">
        <v>4</v>
      </c>
      <c r="F700" s="21" t="s">
        <v>584</v>
      </c>
      <c r="G700" s="28" t="s">
        <v>582</v>
      </c>
      <c r="H700" s="32" t="s">
        <v>24</v>
      </c>
      <c r="I700" s="19">
        <v>45702</v>
      </c>
    </row>
    <row r="701" spans="2:9" ht="39.950000000000003" customHeight="1" thickBot="1" x14ac:dyDescent="0.3">
      <c r="B701" s="18">
        <v>308446</v>
      </c>
      <c r="C701" s="18" t="s">
        <v>640</v>
      </c>
      <c r="D701" s="20" t="s">
        <v>641</v>
      </c>
      <c r="E701" s="18" t="s">
        <v>4</v>
      </c>
      <c r="F701" s="21" t="s">
        <v>635</v>
      </c>
      <c r="G701" s="21" t="s">
        <v>55</v>
      </c>
      <c r="H701" s="22" t="s">
        <v>53</v>
      </c>
      <c r="I701" s="19">
        <v>45702</v>
      </c>
    </row>
    <row r="702" spans="2:9" ht="39.950000000000003" customHeight="1" thickBot="1" x14ac:dyDescent="0.3">
      <c r="B702" s="18">
        <v>308449</v>
      </c>
      <c r="C702" s="18" t="s">
        <v>642</v>
      </c>
      <c r="D702" s="20" t="s">
        <v>643</v>
      </c>
      <c r="E702" s="18" t="s">
        <v>4</v>
      </c>
      <c r="F702" s="21" t="s">
        <v>635</v>
      </c>
      <c r="G702" s="21" t="s">
        <v>163</v>
      </c>
      <c r="H702" s="22" t="s">
        <v>53</v>
      </c>
      <c r="I702" s="19">
        <v>45702</v>
      </c>
    </row>
    <row r="703" spans="2:9" ht="39.950000000000003" customHeight="1" thickBot="1" x14ac:dyDescent="0.3">
      <c r="B703" s="18">
        <v>308461</v>
      </c>
      <c r="C703" s="18" t="s">
        <v>650</v>
      </c>
      <c r="D703" s="20" t="s">
        <v>651</v>
      </c>
      <c r="E703" s="18" t="s">
        <v>4</v>
      </c>
      <c r="F703" s="21" t="s">
        <v>652</v>
      </c>
      <c r="G703" s="21" t="s">
        <v>32</v>
      </c>
      <c r="H703" s="22" t="s">
        <v>53</v>
      </c>
      <c r="I703" s="19">
        <v>45702</v>
      </c>
    </row>
    <row r="704" spans="2:9" ht="39.950000000000003" customHeight="1" thickBot="1" x14ac:dyDescent="0.3">
      <c r="B704" s="18">
        <v>308511</v>
      </c>
      <c r="C704" s="18">
        <v>7922650</v>
      </c>
      <c r="D704" s="20" t="s">
        <v>700</v>
      </c>
      <c r="E704" s="18" t="s">
        <v>4</v>
      </c>
      <c r="F704" s="21" t="s">
        <v>696</v>
      </c>
      <c r="G704" s="21" t="s">
        <v>691</v>
      </c>
      <c r="H704" s="22" t="s">
        <v>53</v>
      </c>
      <c r="I704" s="19">
        <v>45702</v>
      </c>
    </row>
    <row r="705" spans="2:9" ht="39.950000000000003" customHeight="1" thickBot="1" x14ac:dyDescent="0.3">
      <c r="B705" s="18">
        <v>308462</v>
      </c>
      <c r="C705" s="18" t="s">
        <v>669</v>
      </c>
      <c r="D705" s="20" t="s">
        <v>670</v>
      </c>
      <c r="E705" s="18" t="s">
        <v>4</v>
      </c>
      <c r="F705" s="21" t="s">
        <v>696</v>
      </c>
      <c r="G705" s="21" t="s">
        <v>32</v>
      </c>
      <c r="H705" s="22" t="s">
        <v>53</v>
      </c>
      <c r="I705" s="19">
        <v>45702</v>
      </c>
    </row>
    <row r="706" spans="2:9" ht="39.950000000000003" customHeight="1" thickBot="1" x14ac:dyDescent="0.3">
      <c r="B706" s="18">
        <v>308475</v>
      </c>
      <c r="C706" s="18">
        <v>7896586</v>
      </c>
      <c r="D706" s="20" t="s">
        <v>672</v>
      </c>
      <c r="E706" s="18" t="s">
        <v>4</v>
      </c>
      <c r="F706" s="21" t="s">
        <v>376</v>
      </c>
      <c r="G706" s="21" t="s">
        <v>667</v>
      </c>
      <c r="H706" s="22" t="s">
        <v>53</v>
      </c>
      <c r="I706" s="19">
        <v>45702</v>
      </c>
    </row>
    <row r="707" spans="2:9" ht="39.950000000000003" customHeight="1" thickBot="1" x14ac:dyDescent="0.3">
      <c r="B707" s="18">
        <v>308476</v>
      </c>
      <c r="C707" s="18" t="s">
        <v>673</v>
      </c>
      <c r="D707" s="20" t="s">
        <v>674</v>
      </c>
      <c r="E707" s="18" t="s">
        <v>4</v>
      </c>
      <c r="F707" s="21" t="s">
        <v>376</v>
      </c>
      <c r="G707" s="21" t="s">
        <v>214</v>
      </c>
      <c r="H707" s="22" t="s">
        <v>53</v>
      </c>
      <c r="I707" s="19">
        <v>45702</v>
      </c>
    </row>
    <row r="708" spans="2:9" ht="39.950000000000003" customHeight="1" thickBot="1" x14ac:dyDescent="0.3">
      <c r="B708" s="18">
        <v>308475</v>
      </c>
      <c r="C708" s="18" t="s">
        <v>671</v>
      </c>
      <c r="D708" s="20" t="s">
        <v>672</v>
      </c>
      <c r="E708" s="18" t="s">
        <v>4</v>
      </c>
      <c r="F708" s="21" t="s">
        <v>376</v>
      </c>
      <c r="G708" s="21" t="s">
        <v>667</v>
      </c>
      <c r="H708" s="22" t="s">
        <v>53</v>
      </c>
      <c r="I708" s="19">
        <v>45702</v>
      </c>
    </row>
    <row r="709" spans="2:9" ht="39.950000000000003" customHeight="1" thickBot="1" x14ac:dyDescent="0.3">
      <c r="B709" s="18">
        <v>308485</v>
      </c>
      <c r="C709" s="18" t="s">
        <v>655</v>
      </c>
      <c r="D709" s="20" t="s">
        <v>656</v>
      </c>
      <c r="E709" s="18" t="s">
        <v>4</v>
      </c>
      <c r="F709" s="21" t="s">
        <v>552</v>
      </c>
      <c r="G709" s="21" t="s">
        <v>246</v>
      </c>
      <c r="H709" s="32" t="s">
        <v>24</v>
      </c>
      <c r="I709" s="19">
        <v>45702</v>
      </c>
    </row>
    <row r="710" spans="2:9" ht="39.950000000000003" customHeight="1" thickBot="1" x14ac:dyDescent="0.3">
      <c r="B710" s="18">
        <v>308495</v>
      </c>
      <c r="C710" s="18" t="s">
        <v>657</v>
      </c>
      <c r="D710" s="20" t="s">
        <v>658</v>
      </c>
      <c r="E710" s="18" t="s">
        <v>4</v>
      </c>
      <c r="F710" s="21" t="s">
        <v>635</v>
      </c>
      <c r="G710" s="21" t="s">
        <v>659</v>
      </c>
      <c r="H710" s="22" t="s">
        <v>53</v>
      </c>
      <c r="I710" s="19">
        <v>45702</v>
      </c>
    </row>
    <row r="711" spans="2:9" ht="39.950000000000003" customHeight="1" thickBot="1" x14ac:dyDescent="0.3">
      <c r="B711" s="18">
        <v>308510</v>
      </c>
      <c r="C711" s="18">
        <v>7925936</v>
      </c>
      <c r="D711" s="20" t="s">
        <v>698</v>
      </c>
      <c r="E711" s="18" t="s">
        <v>4</v>
      </c>
      <c r="F711" s="21" t="s">
        <v>635</v>
      </c>
      <c r="G711" s="21" t="s">
        <v>699</v>
      </c>
      <c r="H711" s="22" t="s">
        <v>53</v>
      </c>
      <c r="I711" s="19">
        <v>45702</v>
      </c>
    </row>
    <row r="712" spans="2:9" ht="39.950000000000003" customHeight="1" thickBot="1" x14ac:dyDescent="0.3">
      <c r="B712" s="18">
        <v>308438</v>
      </c>
      <c r="C712" s="18">
        <v>7909878</v>
      </c>
      <c r="D712" s="20" t="s">
        <v>664</v>
      </c>
      <c r="E712" s="18" t="s">
        <v>7</v>
      </c>
      <c r="F712" s="21" t="s">
        <v>665</v>
      </c>
      <c r="G712" s="21" t="s">
        <v>608</v>
      </c>
      <c r="H712" s="32" t="s">
        <v>24</v>
      </c>
      <c r="I712" s="19">
        <v>45702</v>
      </c>
    </row>
    <row r="713" spans="2:9" ht="39.950000000000003" customHeight="1" thickBot="1" x14ac:dyDescent="0.3">
      <c r="B713" s="18">
        <v>307929</v>
      </c>
      <c r="C713" s="18" t="s">
        <v>605</v>
      </c>
      <c r="D713" s="20" t="s">
        <v>606</v>
      </c>
      <c r="E713" s="18" t="s">
        <v>7</v>
      </c>
      <c r="F713" s="21" t="s">
        <v>665</v>
      </c>
      <c r="G713" s="21" t="s">
        <v>30</v>
      </c>
      <c r="H713" s="32" t="s">
        <v>24</v>
      </c>
      <c r="I713" s="19">
        <v>45702</v>
      </c>
    </row>
    <row r="714" spans="2:9" ht="39.950000000000003" customHeight="1" thickBot="1" x14ac:dyDescent="0.3">
      <c r="B714" s="18">
        <v>308400</v>
      </c>
      <c r="C714" s="18" t="s">
        <v>697</v>
      </c>
      <c r="D714" s="20" t="s">
        <v>504</v>
      </c>
      <c r="E714" s="18" t="s">
        <v>7</v>
      </c>
      <c r="F714" s="21" t="s">
        <v>665</v>
      </c>
      <c r="G714" s="21" t="s">
        <v>608</v>
      </c>
      <c r="H714" s="22" t="s">
        <v>53</v>
      </c>
      <c r="I714" s="19">
        <v>45702</v>
      </c>
    </row>
    <row r="715" spans="2:9" ht="39.950000000000003" customHeight="1" thickBot="1" x14ac:dyDescent="0.3">
      <c r="B715" s="18">
        <v>307929</v>
      </c>
      <c r="C715" s="18" t="s">
        <v>605</v>
      </c>
      <c r="D715" s="20" t="s">
        <v>606</v>
      </c>
      <c r="E715" s="18" t="s">
        <v>5</v>
      </c>
      <c r="F715" s="21" t="s">
        <v>567</v>
      </c>
      <c r="G715" s="21" t="s">
        <v>30</v>
      </c>
      <c r="H715" s="32" t="s">
        <v>24</v>
      </c>
      <c r="I715" s="19">
        <v>45702</v>
      </c>
    </row>
    <row r="716" spans="2:9" ht="39.950000000000003" customHeight="1" thickBot="1" x14ac:dyDescent="0.3">
      <c r="B716" s="18">
        <v>308246</v>
      </c>
      <c r="C716" s="18" t="s">
        <v>692</v>
      </c>
      <c r="D716" s="20" t="s">
        <v>693</v>
      </c>
      <c r="E716" s="18" t="s">
        <v>8</v>
      </c>
      <c r="F716" s="21" t="s">
        <v>694</v>
      </c>
      <c r="G716" s="21" t="s">
        <v>695</v>
      </c>
      <c r="H716" s="22" t="s">
        <v>53</v>
      </c>
      <c r="I716" s="19">
        <v>45702</v>
      </c>
    </row>
    <row r="717" spans="2:9" ht="39.950000000000003" customHeight="1" thickBot="1" x14ac:dyDescent="0.3">
      <c r="B717" s="18">
        <v>308244</v>
      </c>
      <c r="C717" s="18">
        <v>7749765</v>
      </c>
      <c r="D717" s="20" t="s">
        <v>174</v>
      </c>
      <c r="E717" s="18" t="s">
        <v>5</v>
      </c>
      <c r="F717" s="21" t="s">
        <v>620</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558</v>
      </c>
      <c r="D720" s="20" t="s">
        <v>519</v>
      </c>
      <c r="E720" s="18" t="s">
        <v>4</v>
      </c>
      <c r="F720" s="21" t="s">
        <v>506</v>
      </c>
      <c r="G720" s="21" t="s">
        <v>61</v>
      </c>
      <c r="H720" s="22" t="s">
        <v>53</v>
      </c>
      <c r="I720" s="19">
        <v>45703</v>
      </c>
    </row>
    <row r="721" spans="2:9" ht="39.950000000000003" customHeight="1" thickBot="1" x14ac:dyDescent="0.3">
      <c r="B721" s="18">
        <v>308406</v>
      </c>
      <c r="C721" s="18" t="s">
        <v>559</v>
      </c>
      <c r="D721" s="20" t="s">
        <v>520</v>
      </c>
      <c r="E721" s="18" t="s">
        <v>4</v>
      </c>
      <c r="F721" s="21" t="s">
        <v>506</v>
      </c>
      <c r="G721" s="21" t="s">
        <v>61</v>
      </c>
      <c r="H721" s="22" t="s">
        <v>53</v>
      </c>
      <c r="I721" s="19">
        <v>45703</v>
      </c>
    </row>
    <row r="722" spans="2:9" ht="39.950000000000003" customHeight="1" thickBot="1" x14ac:dyDescent="0.3">
      <c r="B722" s="18">
        <v>308503</v>
      </c>
      <c r="C722" s="18" t="s">
        <v>675</v>
      </c>
      <c r="D722" s="20" t="s">
        <v>654</v>
      </c>
      <c r="E722" s="18" t="s">
        <v>4</v>
      </c>
      <c r="F722" s="21" t="s">
        <v>376</v>
      </c>
      <c r="G722" s="21" t="s">
        <v>676</v>
      </c>
      <c r="H722" s="22" t="s">
        <v>53</v>
      </c>
      <c r="I722" s="19">
        <v>45703</v>
      </c>
    </row>
    <row r="723" spans="2:9" ht="39.950000000000003" customHeight="1" thickBot="1" x14ac:dyDescent="0.3">
      <c r="B723" s="18">
        <v>307018</v>
      </c>
      <c r="C723" s="18" t="s">
        <v>677</v>
      </c>
      <c r="D723" s="20" t="s">
        <v>678</v>
      </c>
      <c r="E723" s="18" t="s">
        <v>4</v>
      </c>
      <c r="F723" s="21" t="s">
        <v>710</v>
      </c>
      <c r="G723" s="21" t="s">
        <v>30</v>
      </c>
      <c r="H723" s="22" t="s">
        <v>53</v>
      </c>
      <c r="I723" s="19">
        <v>45703</v>
      </c>
    </row>
    <row r="724" spans="2:9" ht="39.950000000000003" customHeight="1" thickBot="1" x14ac:dyDescent="0.3">
      <c r="B724" s="18">
        <v>308515</v>
      </c>
      <c r="C724" s="18">
        <v>7401363</v>
      </c>
      <c r="D724" s="20" t="s">
        <v>708</v>
      </c>
      <c r="E724" s="18" t="s">
        <v>4</v>
      </c>
      <c r="F724" s="21" t="s">
        <v>709</v>
      </c>
      <c r="G724" s="21" t="s">
        <v>30</v>
      </c>
      <c r="H724" s="22" t="s">
        <v>53</v>
      </c>
      <c r="I724" s="19">
        <v>45703</v>
      </c>
    </row>
    <row r="725" spans="2:9" ht="39.950000000000003" customHeight="1" thickBot="1" x14ac:dyDescent="0.3">
      <c r="B725" s="18">
        <v>308404</v>
      </c>
      <c r="C725" s="18" t="s">
        <v>679</v>
      </c>
      <c r="D725" s="20" t="s">
        <v>518</v>
      </c>
      <c r="E725" s="18" t="s">
        <v>4</v>
      </c>
      <c r="F725" s="21" t="s">
        <v>348</v>
      </c>
      <c r="G725" s="21" t="s">
        <v>30</v>
      </c>
      <c r="H725" s="22" t="s">
        <v>53</v>
      </c>
      <c r="I725" s="19">
        <v>45703</v>
      </c>
    </row>
    <row r="726" spans="2:9" ht="39.950000000000003" customHeight="1" thickBot="1" x14ac:dyDescent="0.3">
      <c r="B726" s="18">
        <v>308016</v>
      </c>
      <c r="C726" s="18">
        <v>7341573</v>
      </c>
      <c r="D726" s="20" t="s">
        <v>680</v>
      </c>
      <c r="E726" s="18" t="s">
        <v>7</v>
      </c>
      <c r="F726" s="21" t="s">
        <v>706</v>
      </c>
      <c r="G726" s="21" t="s">
        <v>30</v>
      </c>
      <c r="H726" s="22" t="s">
        <v>53</v>
      </c>
      <c r="I726" s="19">
        <v>45703</v>
      </c>
    </row>
    <row r="727" spans="2:9" ht="39.950000000000003" customHeight="1" thickBot="1" x14ac:dyDescent="0.3">
      <c r="B727" s="18">
        <v>308293</v>
      </c>
      <c r="C727" s="18">
        <v>7381622</v>
      </c>
      <c r="D727" s="20" t="s">
        <v>705</v>
      </c>
      <c r="E727" s="18" t="s">
        <v>7</v>
      </c>
      <c r="F727" s="21" t="s">
        <v>706</v>
      </c>
      <c r="G727" s="21" t="s">
        <v>36</v>
      </c>
      <c r="H727" s="22" t="s">
        <v>53</v>
      </c>
      <c r="I727" s="19">
        <v>45703</v>
      </c>
    </row>
    <row r="728" spans="2:9" ht="39.950000000000003" customHeight="1" thickBot="1" x14ac:dyDescent="0.3">
      <c r="B728" s="18">
        <v>308514</v>
      </c>
      <c r="C728" s="18">
        <v>7380862</v>
      </c>
      <c r="D728" s="20" t="s">
        <v>707</v>
      </c>
      <c r="E728" s="18" t="s">
        <v>7</v>
      </c>
      <c r="F728" s="21" t="s">
        <v>706</v>
      </c>
      <c r="G728" s="21" t="s">
        <v>36</v>
      </c>
      <c r="H728" s="22" t="s">
        <v>53</v>
      </c>
      <c r="I728" s="19">
        <v>45703</v>
      </c>
    </row>
    <row r="729" spans="2:9" ht="39.950000000000003" customHeight="1" thickBot="1" x14ac:dyDescent="0.3">
      <c r="B729" s="18">
        <v>308422</v>
      </c>
      <c r="C729" s="18">
        <v>7389178</v>
      </c>
      <c r="D729" s="20" t="s">
        <v>575</v>
      </c>
      <c r="E729" s="18" t="s">
        <v>5</v>
      </c>
      <c r="F729" s="21" t="s">
        <v>712</v>
      </c>
      <c r="G729" s="21" t="s">
        <v>576</v>
      </c>
      <c r="H729" s="22" t="s">
        <v>53</v>
      </c>
      <c r="I729" s="19">
        <v>45703</v>
      </c>
    </row>
    <row r="730" spans="2:9" ht="39.950000000000003" customHeight="1" thickBot="1" x14ac:dyDescent="0.3">
      <c r="B730" s="18">
        <v>308426</v>
      </c>
      <c r="C730" s="18" t="s">
        <v>686</v>
      </c>
      <c r="D730" s="20" t="s">
        <v>687</v>
      </c>
      <c r="E730" s="18" t="s">
        <v>5</v>
      </c>
      <c r="F730" s="21" t="s">
        <v>712</v>
      </c>
      <c r="G730" s="21" t="s">
        <v>576</v>
      </c>
      <c r="H730" s="22" t="s">
        <v>53</v>
      </c>
      <c r="I730" s="19">
        <v>45703</v>
      </c>
    </row>
    <row r="731" spans="2:9" ht="39.950000000000003" customHeight="1" thickBot="1" x14ac:dyDescent="0.3">
      <c r="B731" s="18">
        <v>308430</v>
      </c>
      <c r="C731" s="18" t="s">
        <v>681</v>
      </c>
      <c r="D731" s="20" t="s">
        <v>682</v>
      </c>
      <c r="E731" s="18" t="s">
        <v>8</v>
      </c>
      <c r="F731" s="21" t="s">
        <v>515</v>
      </c>
      <c r="G731" s="21" t="s">
        <v>683</v>
      </c>
      <c r="H731" s="22" t="s">
        <v>53</v>
      </c>
      <c r="I731" s="19">
        <v>45703</v>
      </c>
    </row>
    <row r="732" spans="2:9" ht="39.950000000000003" customHeight="1" thickBot="1" x14ac:dyDescent="0.3">
      <c r="B732" s="18">
        <v>308516</v>
      </c>
      <c r="C732" s="18">
        <v>7927282</v>
      </c>
      <c r="D732" s="20" t="s">
        <v>711</v>
      </c>
      <c r="E732" s="18" t="s">
        <v>5</v>
      </c>
      <c r="F732" s="21" t="s">
        <v>567</v>
      </c>
      <c r="G732" s="21" t="s">
        <v>713</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703</v>
      </c>
      <c r="E734" s="24" t="s">
        <v>1</v>
      </c>
      <c r="F734" s="24" t="s">
        <v>3</v>
      </c>
      <c r="G734" s="24" t="s">
        <v>38</v>
      </c>
      <c r="H734" s="24" t="s">
        <v>48</v>
      </c>
      <c r="I734" s="25">
        <v>45704</v>
      </c>
    </row>
    <row r="735" spans="2:9" ht="39.950000000000003" customHeight="1" thickBot="1" x14ac:dyDescent="0.3">
      <c r="B735" s="18">
        <v>308509</v>
      </c>
      <c r="C735" s="18">
        <v>7925946</v>
      </c>
      <c r="D735" s="20" t="s">
        <v>689</v>
      </c>
      <c r="E735" s="18" t="s">
        <v>5</v>
      </c>
      <c r="F735" s="21" t="s">
        <v>704</v>
      </c>
      <c r="G735" s="21" t="s">
        <v>690</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464</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577</v>
      </c>
      <c r="G738" s="28" t="s">
        <v>40</v>
      </c>
      <c r="H738" s="32" t="s">
        <v>24</v>
      </c>
      <c r="I738" s="19">
        <v>45705</v>
      </c>
    </row>
    <row r="739" spans="2:9" ht="39.950000000000003" customHeight="1" thickBot="1" x14ac:dyDescent="0.3">
      <c r="B739" s="18">
        <v>308411</v>
      </c>
      <c r="C739" s="18" t="s">
        <v>537</v>
      </c>
      <c r="D739" s="20" t="s">
        <v>536</v>
      </c>
      <c r="E739" s="18" t="s">
        <v>4</v>
      </c>
      <c r="F739" s="21" t="s">
        <v>583</v>
      </c>
      <c r="G739" s="28" t="s">
        <v>539</v>
      </c>
      <c r="H739" s="32" t="s">
        <v>24</v>
      </c>
      <c r="I739" s="19">
        <v>45705</v>
      </c>
    </row>
    <row r="740" spans="2:9" ht="39.950000000000003" customHeight="1" thickBot="1" x14ac:dyDescent="0.3">
      <c r="B740" s="18">
        <v>308427</v>
      </c>
      <c r="C740" s="18" t="s">
        <v>580</v>
      </c>
      <c r="D740" s="20" t="s">
        <v>581</v>
      </c>
      <c r="E740" s="18" t="s">
        <v>4</v>
      </c>
      <c r="F740" s="21" t="s">
        <v>584</v>
      </c>
      <c r="G740" s="28" t="s">
        <v>582</v>
      </c>
      <c r="H740" s="32" t="s">
        <v>24</v>
      </c>
      <c r="I740" s="19">
        <v>45705</v>
      </c>
    </row>
    <row r="741" spans="2:9" ht="39.950000000000003" customHeight="1" thickBot="1" x14ac:dyDescent="0.3">
      <c r="B741" s="18">
        <v>308446</v>
      </c>
      <c r="C741" s="18" t="s">
        <v>640</v>
      </c>
      <c r="D741" s="20" t="s">
        <v>641</v>
      </c>
      <c r="E741" s="18" t="s">
        <v>4</v>
      </c>
      <c r="F741" s="21" t="s">
        <v>635</v>
      </c>
      <c r="G741" s="21" t="s">
        <v>55</v>
      </c>
      <c r="H741" s="22" t="s">
        <v>53</v>
      </c>
      <c r="I741" s="19">
        <v>45705</v>
      </c>
    </row>
    <row r="742" spans="2:9" ht="39.950000000000003" customHeight="1" thickBot="1" x14ac:dyDescent="0.3">
      <c r="B742" s="18">
        <v>308449</v>
      </c>
      <c r="C742" s="18" t="s">
        <v>642</v>
      </c>
      <c r="D742" s="20" t="s">
        <v>643</v>
      </c>
      <c r="E742" s="18" t="s">
        <v>4</v>
      </c>
      <c r="F742" s="21" t="s">
        <v>635</v>
      </c>
      <c r="G742" s="21" t="s">
        <v>163</v>
      </c>
      <c r="H742" s="22" t="s">
        <v>53</v>
      </c>
      <c r="I742" s="19">
        <v>45705</v>
      </c>
    </row>
    <row r="743" spans="2:9" ht="39.950000000000003" customHeight="1" thickBot="1" x14ac:dyDescent="0.3">
      <c r="B743" s="18">
        <v>308461</v>
      </c>
      <c r="C743" s="18" t="s">
        <v>650</v>
      </c>
      <c r="D743" s="20" t="s">
        <v>651</v>
      </c>
      <c r="E743" s="18" t="s">
        <v>4</v>
      </c>
      <c r="F743" s="21" t="s">
        <v>652</v>
      </c>
      <c r="G743" s="21" t="s">
        <v>32</v>
      </c>
      <c r="H743" s="22" t="s">
        <v>53</v>
      </c>
      <c r="I743" s="19">
        <v>45705</v>
      </c>
    </row>
    <row r="744" spans="2:9" ht="39.950000000000003" customHeight="1" thickBot="1" x14ac:dyDescent="0.3">
      <c r="B744" s="18">
        <v>308511</v>
      </c>
      <c r="C744" s="18">
        <v>7922650</v>
      </c>
      <c r="D744" s="20" t="s">
        <v>700</v>
      </c>
      <c r="E744" s="18" t="s">
        <v>4</v>
      </c>
      <c r="F744" s="21" t="s">
        <v>696</v>
      </c>
      <c r="G744" s="21" t="s">
        <v>691</v>
      </c>
      <c r="H744" s="22" t="s">
        <v>53</v>
      </c>
      <c r="I744" s="19">
        <v>45705</v>
      </c>
    </row>
    <row r="745" spans="2:9" ht="39.950000000000003" customHeight="1" thickBot="1" x14ac:dyDescent="0.3">
      <c r="B745" s="18">
        <v>308462</v>
      </c>
      <c r="C745" s="18" t="s">
        <v>669</v>
      </c>
      <c r="D745" s="20" t="s">
        <v>670</v>
      </c>
      <c r="E745" s="18" t="s">
        <v>4</v>
      </c>
      <c r="F745" s="21" t="s">
        <v>696</v>
      </c>
      <c r="G745" s="21" t="s">
        <v>32</v>
      </c>
      <c r="H745" s="22" t="s">
        <v>53</v>
      </c>
      <c r="I745" s="19">
        <v>45705</v>
      </c>
    </row>
    <row r="746" spans="2:9" ht="39.950000000000003" customHeight="1" thickBot="1" x14ac:dyDescent="0.3">
      <c r="B746" s="18">
        <v>308475</v>
      </c>
      <c r="C746" s="18">
        <v>7896586</v>
      </c>
      <c r="D746" s="20" t="s">
        <v>672</v>
      </c>
      <c r="E746" s="18" t="s">
        <v>4</v>
      </c>
      <c r="F746" s="21" t="s">
        <v>376</v>
      </c>
      <c r="G746" s="21" t="s">
        <v>667</v>
      </c>
      <c r="H746" s="22" t="s">
        <v>53</v>
      </c>
      <c r="I746" s="19">
        <v>45705</v>
      </c>
    </row>
    <row r="747" spans="2:9" ht="39.950000000000003" customHeight="1" thickBot="1" x14ac:dyDescent="0.3">
      <c r="B747" s="18">
        <v>308476</v>
      </c>
      <c r="C747" s="18">
        <v>7896588</v>
      </c>
      <c r="D747" s="20" t="s">
        <v>674</v>
      </c>
      <c r="E747" s="18" t="s">
        <v>4</v>
      </c>
      <c r="F747" s="21" t="s">
        <v>750</v>
      </c>
      <c r="G747" s="21" t="s">
        <v>214</v>
      </c>
      <c r="H747" s="22" t="s">
        <v>53</v>
      </c>
      <c r="I747" s="19">
        <v>45705</v>
      </c>
    </row>
    <row r="748" spans="2:9" ht="39.950000000000003" customHeight="1" thickBot="1" x14ac:dyDescent="0.3">
      <c r="B748" s="18">
        <v>308475</v>
      </c>
      <c r="C748" s="18" t="s">
        <v>671</v>
      </c>
      <c r="D748" s="20" t="s">
        <v>672</v>
      </c>
      <c r="E748" s="18" t="s">
        <v>4</v>
      </c>
      <c r="F748" s="21" t="s">
        <v>376</v>
      </c>
      <c r="G748" s="21" t="s">
        <v>667</v>
      </c>
      <c r="H748" s="22" t="s">
        <v>53</v>
      </c>
      <c r="I748" s="19">
        <v>45705</v>
      </c>
    </row>
    <row r="749" spans="2:9" ht="39.950000000000003" customHeight="1" thickBot="1" x14ac:dyDescent="0.3">
      <c r="B749" s="18">
        <v>308485</v>
      </c>
      <c r="C749" s="18" t="s">
        <v>655</v>
      </c>
      <c r="D749" s="20" t="s">
        <v>656</v>
      </c>
      <c r="E749" s="18" t="s">
        <v>4</v>
      </c>
      <c r="F749" s="21" t="s">
        <v>552</v>
      </c>
      <c r="G749" s="21" t="s">
        <v>246</v>
      </c>
      <c r="H749" s="32" t="s">
        <v>24</v>
      </c>
      <c r="I749" s="19">
        <v>45705</v>
      </c>
    </row>
    <row r="750" spans="2:9" ht="39.950000000000003" customHeight="1" thickBot="1" x14ac:dyDescent="0.3">
      <c r="B750" s="18">
        <v>308510</v>
      </c>
      <c r="C750" s="18">
        <v>7925936</v>
      </c>
      <c r="D750" s="20" t="s">
        <v>698</v>
      </c>
      <c r="E750" s="18" t="s">
        <v>4</v>
      </c>
      <c r="F750" s="21" t="s">
        <v>635</v>
      </c>
      <c r="G750" s="21" t="s">
        <v>699</v>
      </c>
      <c r="H750" s="22" t="s">
        <v>53</v>
      </c>
      <c r="I750" s="19">
        <v>45705</v>
      </c>
    </row>
    <row r="751" spans="2:9" ht="39.950000000000003" customHeight="1" thickBot="1" x14ac:dyDescent="0.3">
      <c r="B751" s="18">
        <v>308421</v>
      </c>
      <c r="C751" s="18" t="s">
        <v>633</v>
      </c>
      <c r="D751" s="20" t="s">
        <v>574</v>
      </c>
      <c r="E751" s="18" t="s">
        <v>4</v>
      </c>
      <c r="F751" s="21" t="s">
        <v>552</v>
      </c>
      <c r="G751" s="21" t="s">
        <v>61</v>
      </c>
      <c r="H751" s="32" t="s">
        <v>24</v>
      </c>
      <c r="I751" s="19">
        <v>45705</v>
      </c>
    </row>
    <row r="752" spans="2:9" ht="39.950000000000003" customHeight="1" thickBot="1" x14ac:dyDescent="0.3">
      <c r="B752" s="18">
        <v>308502</v>
      </c>
      <c r="C752" s="18">
        <v>7402050</v>
      </c>
      <c r="D752" s="20" t="s">
        <v>660</v>
      </c>
      <c r="E752" s="18" t="s">
        <v>4</v>
      </c>
      <c r="F752" s="21" t="s">
        <v>661</v>
      </c>
      <c r="G752" s="21" t="s">
        <v>32</v>
      </c>
      <c r="H752" s="22" t="s">
        <v>53</v>
      </c>
      <c r="I752" s="19">
        <v>45705</v>
      </c>
    </row>
    <row r="753" spans="2:9" ht="39.950000000000003" customHeight="1" thickBot="1" x14ac:dyDescent="0.3">
      <c r="B753" s="18">
        <v>308320</v>
      </c>
      <c r="C753" s="18" t="s">
        <v>636</v>
      </c>
      <c r="D753" s="20" t="s">
        <v>637</v>
      </c>
      <c r="E753" s="18" t="s">
        <v>4</v>
      </c>
      <c r="F753" s="21" t="s">
        <v>635</v>
      </c>
      <c r="G753" s="21" t="s">
        <v>37</v>
      </c>
      <c r="H753" s="22" t="s">
        <v>53</v>
      </c>
      <c r="I753" s="19">
        <v>45705</v>
      </c>
    </row>
    <row r="754" spans="2:9" ht="39.950000000000003" customHeight="1" thickBot="1" x14ac:dyDescent="0.3">
      <c r="B754" s="18">
        <v>308453</v>
      </c>
      <c r="C754" s="18" t="s">
        <v>644</v>
      </c>
      <c r="D754" s="20" t="s">
        <v>645</v>
      </c>
      <c r="E754" s="18" t="s">
        <v>4</v>
      </c>
      <c r="F754" s="21" t="s">
        <v>635</v>
      </c>
      <c r="G754" s="21" t="s">
        <v>37</v>
      </c>
      <c r="H754" s="22" t="s">
        <v>53</v>
      </c>
      <c r="I754" s="19">
        <v>45705</v>
      </c>
    </row>
    <row r="755" spans="2:9" ht="39.950000000000003" customHeight="1" thickBot="1" x14ac:dyDescent="0.3">
      <c r="B755" s="18">
        <v>308454</v>
      </c>
      <c r="C755" s="18" t="s">
        <v>646</v>
      </c>
      <c r="D755" s="20" t="s">
        <v>647</v>
      </c>
      <c r="E755" s="18" t="s">
        <v>4</v>
      </c>
      <c r="F755" s="21" t="s">
        <v>635</v>
      </c>
      <c r="G755" s="21" t="s">
        <v>37</v>
      </c>
      <c r="H755" s="22" t="s">
        <v>53</v>
      </c>
      <c r="I755" s="19">
        <v>45705</v>
      </c>
    </row>
    <row r="756" spans="2:9" ht="39.950000000000003" customHeight="1" thickBot="1" x14ac:dyDescent="0.3">
      <c r="B756" s="18"/>
      <c r="C756" s="18"/>
      <c r="D756" s="20" t="s">
        <v>688</v>
      </c>
      <c r="E756" s="18" t="s">
        <v>7</v>
      </c>
      <c r="F756" s="21" t="s">
        <v>685</v>
      </c>
      <c r="G756" s="21" t="s">
        <v>28</v>
      </c>
      <c r="H756" s="22" t="s">
        <v>53</v>
      </c>
      <c r="I756" s="19">
        <v>45705</v>
      </c>
    </row>
    <row r="757" spans="2:9" ht="39.950000000000003" customHeight="1" thickBot="1" x14ac:dyDescent="0.3">
      <c r="B757" s="18">
        <v>307929</v>
      </c>
      <c r="C757" s="18" t="s">
        <v>605</v>
      </c>
      <c r="D757" s="20" t="s">
        <v>606</v>
      </c>
      <c r="E757" s="18" t="s">
        <v>5</v>
      </c>
      <c r="F757" s="21" t="s">
        <v>567</v>
      </c>
      <c r="G757" s="21" t="s">
        <v>30</v>
      </c>
      <c r="H757" s="32" t="s">
        <v>24</v>
      </c>
      <c r="I757" s="19">
        <v>45705</v>
      </c>
    </row>
    <row r="758" spans="2:9" ht="39.950000000000003" customHeight="1" thickBot="1" x14ac:dyDescent="0.3">
      <c r="B758" s="18">
        <v>308244</v>
      </c>
      <c r="C758" s="18">
        <v>7749765</v>
      </c>
      <c r="D758" s="20" t="s">
        <v>174</v>
      </c>
      <c r="E758" s="18" t="s">
        <v>5</v>
      </c>
      <c r="F758" s="21" t="s">
        <v>620</v>
      </c>
      <c r="G758" s="21" t="s">
        <v>150</v>
      </c>
      <c r="H758" s="32" t="s">
        <v>24</v>
      </c>
      <c r="I758" s="19">
        <v>45705</v>
      </c>
    </row>
    <row r="759" spans="2:9" ht="39.950000000000003" customHeight="1" thickBot="1" x14ac:dyDescent="0.3">
      <c r="B759" s="24" t="s">
        <v>47</v>
      </c>
      <c r="C759" s="24" t="s">
        <v>2</v>
      </c>
      <c r="D759" s="23" t="s">
        <v>530</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577</v>
      </c>
      <c r="G760" s="28" t="s">
        <v>40</v>
      </c>
      <c r="H760" s="32" t="s">
        <v>24</v>
      </c>
      <c r="I760" s="19">
        <v>45706</v>
      </c>
    </row>
    <row r="761" spans="2:9" ht="39.950000000000003" customHeight="1" thickBot="1" x14ac:dyDescent="0.3">
      <c r="B761" s="18">
        <v>308411</v>
      </c>
      <c r="C761" s="18" t="s">
        <v>537</v>
      </c>
      <c r="D761" s="20" t="s">
        <v>536</v>
      </c>
      <c r="E761" s="18" t="s">
        <v>4</v>
      </c>
      <c r="F761" s="21" t="s">
        <v>583</v>
      </c>
      <c r="G761" s="28" t="s">
        <v>539</v>
      </c>
      <c r="H761" s="32" t="s">
        <v>24</v>
      </c>
      <c r="I761" s="19">
        <v>45706</v>
      </c>
    </row>
    <row r="762" spans="2:9" ht="39.950000000000003" customHeight="1" thickBot="1" x14ac:dyDescent="0.3">
      <c r="B762" s="18">
        <v>308427</v>
      </c>
      <c r="C762" s="18" t="s">
        <v>580</v>
      </c>
      <c r="D762" s="20" t="s">
        <v>581</v>
      </c>
      <c r="E762" s="18" t="s">
        <v>4</v>
      </c>
      <c r="F762" s="21" t="s">
        <v>584</v>
      </c>
      <c r="G762" s="28" t="s">
        <v>582</v>
      </c>
      <c r="H762" s="32" t="s">
        <v>24</v>
      </c>
      <c r="I762" s="19">
        <v>45706</v>
      </c>
    </row>
    <row r="763" spans="2:9" ht="39.950000000000003" customHeight="1" thickBot="1" x14ac:dyDescent="0.3">
      <c r="B763" s="18">
        <v>308461</v>
      </c>
      <c r="C763" s="18" t="s">
        <v>650</v>
      </c>
      <c r="D763" s="20" t="s">
        <v>651</v>
      </c>
      <c r="E763" s="18" t="s">
        <v>4</v>
      </c>
      <c r="F763" s="21" t="s">
        <v>652</v>
      </c>
      <c r="G763" s="21" t="s">
        <v>32</v>
      </c>
      <c r="H763" s="22" t="s">
        <v>53</v>
      </c>
      <c r="I763" s="19">
        <v>45706</v>
      </c>
    </row>
    <row r="764" spans="2:9" ht="39.950000000000003" customHeight="1" thickBot="1" x14ac:dyDescent="0.3">
      <c r="B764" s="18">
        <v>308519</v>
      </c>
      <c r="C764" s="18">
        <v>7400101</v>
      </c>
      <c r="D764" s="20" t="s">
        <v>714</v>
      </c>
      <c r="E764" s="18" t="s">
        <v>4</v>
      </c>
      <c r="F764" s="21" t="s">
        <v>376</v>
      </c>
      <c r="G764" s="21" t="s">
        <v>37</v>
      </c>
      <c r="H764" s="22" t="s">
        <v>53</v>
      </c>
      <c r="I764" s="19">
        <v>45706</v>
      </c>
    </row>
    <row r="765" spans="2:9" ht="39.950000000000003" customHeight="1" thickBot="1" x14ac:dyDescent="0.3">
      <c r="B765" s="18">
        <v>308520</v>
      </c>
      <c r="C765" s="18">
        <v>7402106</v>
      </c>
      <c r="D765" s="20" t="s">
        <v>718</v>
      </c>
      <c r="E765" s="18" t="s">
        <v>4</v>
      </c>
      <c r="F765" s="21" t="s">
        <v>376</v>
      </c>
      <c r="G765" s="21" t="s">
        <v>37</v>
      </c>
      <c r="H765" s="22" t="s">
        <v>53</v>
      </c>
      <c r="I765" s="19">
        <v>45706</v>
      </c>
    </row>
    <row r="766" spans="2:9" ht="39.950000000000003" customHeight="1" thickBot="1" x14ac:dyDescent="0.3">
      <c r="B766" s="18">
        <v>308320</v>
      </c>
      <c r="C766" s="18" t="s">
        <v>636</v>
      </c>
      <c r="D766" s="20" t="s">
        <v>637</v>
      </c>
      <c r="E766" s="18" t="s">
        <v>4</v>
      </c>
      <c r="F766" s="21" t="s">
        <v>635</v>
      </c>
      <c r="G766" s="21" t="s">
        <v>37</v>
      </c>
      <c r="H766" s="22" t="s">
        <v>53</v>
      </c>
      <c r="I766" s="19">
        <v>45706</v>
      </c>
    </row>
    <row r="767" spans="2:9" ht="39.950000000000003" customHeight="1" thickBot="1" x14ac:dyDescent="0.3">
      <c r="B767" s="18">
        <v>308453</v>
      </c>
      <c r="C767" s="18" t="s">
        <v>644</v>
      </c>
      <c r="D767" s="20" t="s">
        <v>645</v>
      </c>
      <c r="E767" s="18" t="s">
        <v>4</v>
      </c>
      <c r="F767" s="21" t="s">
        <v>635</v>
      </c>
      <c r="G767" s="21" t="s">
        <v>37</v>
      </c>
      <c r="H767" s="22" t="s">
        <v>53</v>
      </c>
      <c r="I767" s="19">
        <v>45706</v>
      </c>
    </row>
    <row r="768" spans="2:9" ht="39.950000000000003" customHeight="1" thickBot="1" x14ac:dyDescent="0.3">
      <c r="B768" s="18">
        <v>308454</v>
      </c>
      <c r="C768" s="18" t="s">
        <v>646</v>
      </c>
      <c r="D768" s="20" t="s">
        <v>647</v>
      </c>
      <c r="E768" s="18" t="s">
        <v>4</v>
      </c>
      <c r="F768" s="21" t="s">
        <v>635</v>
      </c>
      <c r="G768" s="21" t="s">
        <v>37</v>
      </c>
      <c r="H768" s="22" t="s">
        <v>53</v>
      </c>
      <c r="I768" s="19">
        <v>45706</v>
      </c>
    </row>
    <row r="769" spans="2:9" ht="39.950000000000003" customHeight="1" thickBot="1" x14ac:dyDescent="0.3">
      <c r="B769" s="18">
        <v>308522</v>
      </c>
      <c r="C769" s="18">
        <v>7400093</v>
      </c>
      <c r="D769" s="20" t="s">
        <v>702</v>
      </c>
      <c r="E769" s="18" t="s">
        <v>4</v>
      </c>
      <c r="F769" s="21" t="s">
        <v>635</v>
      </c>
      <c r="G769" s="21" t="s">
        <v>37</v>
      </c>
      <c r="H769" s="22" t="s">
        <v>53</v>
      </c>
      <c r="I769" s="19">
        <v>45706</v>
      </c>
    </row>
    <row r="770" spans="2:9" ht="39.950000000000003" customHeight="1" thickBot="1" x14ac:dyDescent="0.3">
      <c r="B770" s="18">
        <v>308511</v>
      </c>
      <c r="C770" s="18">
        <v>7922650</v>
      </c>
      <c r="D770" s="20" t="s">
        <v>700</v>
      </c>
      <c r="E770" s="18" t="s">
        <v>4</v>
      </c>
      <c r="F770" s="21" t="s">
        <v>731</v>
      </c>
      <c r="G770" s="21" t="s">
        <v>691</v>
      </c>
      <c r="H770" s="22" t="s">
        <v>53</v>
      </c>
      <c r="I770" s="19">
        <v>45706</v>
      </c>
    </row>
    <row r="771" spans="2:9" ht="39.950000000000003" customHeight="1" thickBot="1" x14ac:dyDescent="0.3">
      <c r="B771" s="18">
        <v>308485</v>
      </c>
      <c r="C771" s="18" t="s">
        <v>655</v>
      </c>
      <c r="D771" s="20" t="s">
        <v>656</v>
      </c>
      <c r="E771" s="18" t="s">
        <v>4</v>
      </c>
      <c r="F771" s="21" t="s">
        <v>552</v>
      </c>
      <c r="G771" s="21" t="s">
        <v>246</v>
      </c>
      <c r="H771" s="32" t="s">
        <v>24</v>
      </c>
      <c r="I771" s="19">
        <v>45706</v>
      </c>
    </row>
    <row r="772" spans="2:9" ht="39.950000000000003" customHeight="1" thickBot="1" x14ac:dyDescent="0.3">
      <c r="B772" s="18">
        <v>308521</v>
      </c>
      <c r="C772" s="18" t="s">
        <v>746</v>
      </c>
      <c r="D772" s="20" t="s">
        <v>747</v>
      </c>
      <c r="E772" s="18" t="s">
        <v>4</v>
      </c>
      <c r="F772" s="21" t="s">
        <v>750</v>
      </c>
      <c r="G772" s="21" t="s">
        <v>37</v>
      </c>
      <c r="H772" s="22" t="s">
        <v>53</v>
      </c>
      <c r="I772" s="19">
        <v>45706</v>
      </c>
    </row>
    <row r="773" spans="2:9" ht="39.950000000000003" customHeight="1" thickBot="1" x14ac:dyDescent="0.3">
      <c r="B773" s="18">
        <v>308484</v>
      </c>
      <c r="C773" s="18" t="s">
        <v>748</v>
      </c>
      <c r="D773" s="20" t="s">
        <v>749</v>
      </c>
      <c r="E773" s="18" t="s">
        <v>4</v>
      </c>
      <c r="F773" s="21" t="s">
        <v>750</v>
      </c>
      <c r="G773" s="21" t="s">
        <v>751</v>
      </c>
      <c r="H773" s="22" t="s">
        <v>53</v>
      </c>
      <c r="I773" s="19">
        <v>45706</v>
      </c>
    </row>
    <row r="774" spans="2:9" ht="39.950000000000003" customHeight="1" thickBot="1" x14ac:dyDescent="0.3">
      <c r="B774" s="18">
        <v>307941</v>
      </c>
      <c r="C774" s="18" t="s">
        <v>733</v>
      </c>
      <c r="D774" s="20" t="s">
        <v>734</v>
      </c>
      <c r="E774" s="18" t="s">
        <v>7</v>
      </c>
      <c r="F774" s="21" t="s">
        <v>685</v>
      </c>
      <c r="G774" s="21" t="s">
        <v>745</v>
      </c>
      <c r="H774" s="22" t="s">
        <v>53</v>
      </c>
      <c r="I774" s="19">
        <v>45706</v>
      </c>
    </row>
    <row r="775" spans="2:9" ht="39.950000000000003" customHeight="1" thickBot="1" x14ac:dyDescent="0.3">
      <c r="B775" s="18">
        <v>307948</v>
      </c>
      <c r="C775" s="18" t="s">
        <v>735</v>
      </c>
      <c r="D775" s="20" t="s">
        <v>736</v>
      </c>
      <c r="E775" s="18" t="s">
        <v>7</v>
      </c>
      <c r="F775" s="21" t="s">
        <v>685</v>
      </c>
      <c r="G775" s="21" t="s">
        <v>30</v>
      </c>
      <c r="H775" s="22" t="s">
        <v>53</v>
      </c>
      <c r="I775" s="19">
        <v>45706</v>
      </c>
    </row>
    <row r="776" spans="2:9" ht="39.950000000000003" customHeight="1" thickBot="1" x14ac:dyDescent="0.3">
      <c r="B776" s="18">
        <v>308013</v>
      </c>
      <c r="C776" s="18" t="s">
        <v>737</v>
      </c>
      <c r="D776" s="20" t="s">
        <v>738</v>
      </c>
      <c r="E776" s="18" t="s">
        <v>7</v>
      </c>
      <c r="F776" s="21" t="s">
        <v>685</v>
      </c>
      <c r="G776" s="21" t="s">
        <v>32</v>
      </c>
      <c r="H776" s="22" t="s">
        <v>53</v>
      </c>
      <c r="I776" s="19">
        <v>45706</v>
      </c>
    </row>
    <row r="777" spans="2:9" ht="39.950000000000003" customHeight="1" thickBot="1" x14ac:dyDescent="0.3">
      <c r="B777" s="18">
        <v>308014</v>
      </c>
      <c r="C777" s="18" t="s">
        <v>739</v>
      </c>
      <c r="D777" s="20" t="s">
        <v>740</v>
      </c>
      <c r="E777" s="18" t="s">
        <v>7</v>
      </c>
      <c r="F777" s="21" t="s">
        <v>685</v>
      </c>
      <c r="G777" s="21" t="s">
        <v>32</v>
      </c>
      <c r="H777" s="22" t="s">
        <v>53</v>
      </c>
      <c r="I777" s="19">
        <v>45706</v>
      </c>
    </row>
    <row r="778" spans="2:9" ht="39.950000000000003" customHeight="1" thickBot="1" x14ac:dyDescent="0.3">
      <c r="B778" s="18">
        <v>308025</v>
      </c>
      <c r="C778" s="18" t="s">
        <v>741</v>
      </c>
      <c r="D778" s="20" t="s">
        <v>742</v>
      </c>
      <c r="E778" s="18" t="s">
        <v>7</v>
      </c>
      <c r="F778" s="21" t="s">
        <v>685</v>
      </c>
      <c r="G778" s="21" t="s">
        <v>180</v>
      </c>
      <c r="H778" s="22" t="s">
        <v>53</v>
      </c>
      <c r="I778" s="19">
        <v>45706</v>
      </c>
    </row>
    <row r="779" spans="2:9" ht="39.950000000000003" customHeight="1" thickBot="1" x14ac:dyDescent="0.3">
      <c r="B779" s="18">
        <v>308031</v>
      </c>
      <c r="C779" s="18" t="s">
        <v>743</v>
      </c>
      <c r="D779" s="20" t="s">
        <v>744</v>
      </c>
      <c r="E779" s="18" t="s">
        <v>5</v>
      </c>
      <c r="F779" s="21" t="s">
        <v>732</v>
      </c>
      <c r="G779" s="21" t="s">
        <v>653</v>
      </c>
      <c r="H779" s="22" t="s">
        <v>53</v>
      </c>
      <c r="I779" s="19">
        <v>45706</v>
      </c>
    </row>
    <row r="780" spans="2:9" ht="39.950000000000003" customHeight="1" thickBot="1" x14ac:dyDescent="0.3">
      <c r="B780" s="18">
        <v>308244</v>
      </c>
      <c r="C780" s="18">
        <v>7749765</v>
      </c>
      <c r="D780" s="20" t="s">
        <v>174</v>
      </c>
      <c r="E780" s="18" t="s">
        <v>5</v>
      </c>
      <c r="F780" s="21" t="s">
        <v>620</v>
      </c>
      <c r="G780" s="21" t="s">
        <v>150</v>
      </c>
      <c r="H780" s="32" t="s">
        <v>24</v>
      </c>
      <c r="I780" s="19">
        <v>45706</v>
      </c>
    </row>
    <row r="781" spans="2:9" ht="39.950000000000003" customHeight="1" thickBot="1" x14ac:dyDescent="0.3">
      <c r="B781" s="24" t="s">
        <v>47</v>
      </c>
      <c r="C781" s="24" t="s">
        <v>2</v>
      </c>
      <c r="D781" s="23" t="s">
        <v>541</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577</v>
      </c>
      <c r="G782" s="28" t="s">
        <v>40</v>
      </c>
      <c r="H782" s="32" t="s">
        <v>24</v>
      </c>
      <c r="I782" s="19">
        <v>45707</v>
      </c>
    </row>
    <row r="783" spans="2:9" ht="39.950000000000003" customHeight="1" thickBot="1" x14ac:dyDescent="0.3">
      <c r="B783" s="18">
        <v>308411</v>
      </c>
      <c r="C783" s="18" t="s">
        <v>537</v>
      </c>
      <c r="D783" s="20" t="s">
        <v>536</v>
      </c>
      <c r="E783" s="18" t="s">
        <v>4</v>
      </c>
      <c r="F783" s="21" t="s">
        <v>583</v>
      </c>
      <c r="G783" s="28" t="s">
        <v>539</v>
      </c>
      <c r="H783" s="32" t="s">
        <v>24</v>
      </c>
      <c r="I783" s="19">
        <v>45707</v>
      </c>
    </row>
    <row r="784" spans="2:9" ht="39.950000000000003" customHeight="1" thickBot="1" x14ac:dyDescent="0.3">
      <c r="B784" s="18">
        <v>308427</v>
      </c>
      <c r="C784" s="18" t="s">
        <v>580</v>
      </c>
      <c r="D784" s="20" t="s">
        <v>581</v>
      </c>
      <c r="E784" s="18" t="s">
        <v>4</v>
      </c>
      <c r="F784" s="21" t="s">
        <v>584</v>
      </c>
      <c r="G784" s="28" t="s">
        <v>582</v>
      </c>
      <c r="H784" s="32" t="s">
        <v>24</v>
      </c>
      <c r="I784" s="19">
        <v>45707</v>
      </c>
    </row>
    <row r="785" spans="2:9" ht="39.950000000000003" customHeight="1" thickBot="1" x14ac:dyDescent="0.3">
      <c r="B785" s="18">
        <v>308521</v>
      </c>
      <c r="C785" s="18">
        <v>7402137</v>
      </c>
      <c r="D785" s="20" t="s">
        <v>726</v>
      </c>
      <c r="E785" s="18" t="s">
        <v>4</v>
      </c>
      <c r="F785" s="21" t="s">
        <v>750</v>
      </c>
      <c r="G785" s="21" t="s">
        <v>37</v>
      </c>
      <c r="H785" s="22" t="s">
        <v>53</v>
      </c>
      <c r="I785" s="19">
        <v>45707</v>
      </c>
    </row>
    <row r="786" spans="2:9" ht="39.950000000000003" customHeight="1" thickBot="1" x14ac:dyDescent="0.3">
      <c r="B786" s="18">
        <v>308616</v>
      </c>
      <c r="C786" s="18">
        <v>7402131</v>
      </c>
      <c r="D786" s="20" t="s">
        <v>727</v>
      </c>
      <c r="E786" s="18" t="s">
        <v>4</v>
      </c>
      <c r="F786" s="21" t="s">
        <v>750</v>
      </c>
      <c r="G786" s="21" t="s">
        <v>37</v>
      </c>
      <c r="H786" s="22" t="s">
        <v>53</v>
      </c>
      <c r="I786" s="19">
        <v>45707</v>
      </c>
    </row>
    <row r="787" spans="2:9" ht="39.950000000000003" customHeight="1" thickBot="1" x14ac:dyDescent="0.3">
      <c r="B787" s="18">
        <v>308561</v>
      </c>
      <c r="C787" s="18">
        <v>7402170</v>
      </c>
      <c r="D787" s="20" t="s">
        <v>730</v>
      </c>
      <c r="E787" s="18" t="s">
        <v>4</v>
      </c>
      <c r="F787" s="21" t="s">
        <v>750</v>
      </c>
      <c r="G787" s="21" t="s">
        <v>32</v>
      </c>
      <c r="H787" s="22" t="s">
        <v>53</v>
      </c>
      <c r="I787" s="19">
        <v>45707</v>
      </c>
    </row>
    <row r="788" spans="2:9" ht="39.950000000000003" customHeight="1" thickBot="1" x14ac:dyDescent="0.3">
      <c r="B788" s="18">
        <v>308320</v>
      </c>
      <c r="C788" s="18" t="s">
        <v>636</v>
      </c>
      <c r="D788" s="20" t="s">
        <v>637</v>
      </c>
      <c r="E788" s="18" t="s">
        <v>4</v>
      </c>
      <c r="F788" s="21" t="s">
        <v>635</v>
      </c>
      <c r="G788" s="21" t="s">
        <v>37</v>
      </c>
      <c r="H788" s="22" t="s">
        <v>53</v>
      </c>
      <c r="I788" s="19">
        <v>45707</v>
      </c>
    </row>
    <row r="789" spans="2:9" ht="39.950000000000003" customHeight="1" thickBot="1" x14ac:dyDescent="0.3">
      <c r="B789" s="18">
        <v>308453</v>
      </c>
      <c r="C789" s="18" t="s">
        <v>644</v>
      </c>
      <c r="D789" s="20" t="s">
        <v>645</v>
      </c>
      <c r="E789" s="18" t="s">
        <v>4</v>
      </c>
      <c r="F789" s="21" t="s">
        <v>635</v>
      </c>
      <c r="G789" s="21" t="s">
        <v>37</v>
      </c>
      <c r="H789" s="22" t="s">
        <v>53</v>
      </c>
      <c r="I789" s="19">
        <v>45707</v>
      </c>
    </row>
    <row r="790" spans="2:9" ht="39.950000000000003" customHeight="1" thickBot="1" x14ac:dyDescent="0.3">
      <c r="B790" s="18">
        <v>308454</v>
      </c>
      <c r="C790" s="18" t="s">
        <v>646</v>
      </c>
      <c r="D790" s="20" t="s">
        <v>647</v>
      </c>
      <c r="E790" s="18" t="s">
        <v>4</v>
      </c>
      <c r="F790" s="21" t="s">
        <v>635</v>
      </c>
      <c r="G790" s="21" t="s">
        <v>37</v>
      </c>
      <c r="H790" s="22" t="s">
        <v>53</v>
      </c>
      <c r="I790" s="19">
        <v>45707</v>
      </c>
    </row>
    <row r="791" spans="2:9" ht="39.950000000000003" customHeight="1" thickBot="1" x14ac:dyDescent="0.3">
      <c r="B791" s="18">
        <v>308522</v>
      </c>
      <c r="C791" s="18">
        <v>7400093</v>
      </c>
      <c r="D791" s="20" t="s">
        <v>702</v>
      </c>
      <c r="E791" s="18" t="s">
        <v>4</v>
      </c>
      <c r="F791" s="21" t="s">
        <v>635</v>
      </c>
      <c r="G791" s="21" t="s">
        <v>37</v>
      </c>
      <c r="H791" s="22" t="s">
        <v>53</v>
      </c>
      <c r="I791" s="19">
        <v>45707</v>
      </c>
    </row>
    <row r="792" spans="2:9" ht="39.950000000000003" customHeight="1" thickBot="1" x14ac:dyDescent="0.3">
      <c r="B792" s="18">
        <v>308511</v>
      </c>
      <c r="C792" s="18">
        <v>7922650</v>
      </c>
      <c r="D792" s="20" t="s">
        <v>700</v>
      </c>
      <c r="E792" s="18" t="s">
        <v>4</v>
      </c>
      <c r="F792" s="21" t="s">
        <v>731</v>
      </c>
      <c r="G792" s="21" t="s">
        <v>691</v>
      </c>
      <c r="H792" s="32" t="s">
        <v>24</v>
      </c>
      <c r="I792" s="19">
        <v>45707</v>
      </c>
    </row>
    <row r="793" spans="2:9" ht="39.950000000000003" customHeight="1" thickBot="1" x14ac:dyDescent="0.3">
      <c r="B793" s="18">
        <v>308521</v>
      </c>
      <c r="C793" s="18" t="s">
        <v>746</v>
      </c>
      <c r="D793" s="20" t="s">
        <v>747</v>
      </c>
      <c r="E793" s="18" t="s">
        <v>4</v>
      </c>
      <c r="F793" s="21" t="s">
        <v>750</v>
      </c>
      <c r="G793" s="21" t="s">
        <v>37</v>
      </c>
      <c r="H793" s="22" t="s">
        <v>53</v>
      </c>
      <c r="I793" s="19">
        <v>45707</v>
      </c>
    </row>
    <row r="794" spans="2:9" ht="39.950000000000003" customHeight="1" thickBot="1" x14ac:dyDescent="0.3">
      <c r="B794" s="18">
        <v>308484</v>
      </c>
      <c r="C794" s="18" t="s">
        <v>748</v>
      </c>
      <c r="D794" s="20" t="s">
        <v>749</v>
      </c>
      <c r="E794" s="18" t="s">
        <v>4</v>
      </c>
      <c r="F794" s="21" t="s">
        <v>750</v>
      </c>
      <c r="G794" s="21" t="s">
        <v>751</v>
      </c>
      <c r="H794" s="22" t="s">
        <v>53</v>
      </c>
      <c r="I794" s="19">
        <v>45707</v>
      </c>
    </row>
    <row r="795" spans="2:9" ht="39.950000000000003" customHeight="1" thickBot="1" x14ac:dyDescent="0.3">
      <c r="B795" s="18">
        <v>308471</v>
      </c>
      <c r="C795" s="18" t="s">
        <v>762</v>
      </c>
      <c r="D795" s="20" t="s">
        <v>763</v>
      </c>
      <c r="E795" s="18" t="s">
        <v>7</v>
      </c>
      <c r="F795" s="21" t="s">
        <v>685</v>
      </c>
      <c r="G795" s="21" t="s">
        <v>764</v>
      </c>
      <c r="H795" s="22" t="s">
        <v>53</v>
      </c>
      <c r="I795" s="19">
        <v>45707</v>
      </c>
    </row>
    <row r="796" spans="2:9" ht="39.950000000000003" customHeight="1" thickBot="1" x14ac:dyDescent="0.3">
      <c r="B796" s="18">
        <v>308441</v>
      </c>
      <c r="C796" s="18">
        <v>7397230</v>
      </c>
      <c r="D796" s="20" t="s">
        <v>623</v>
      </c>
      <c r="E796" s="18" t="s">
        <v>7</v>
      </c>
      <c r="F796" s="21" t="s">
        <v>685</v>
      </c>
      <c r="G796" s="21" t="s">
        <v>32</v>
      </c>
      <c r="H796" s="22" t="s">
        <v>53</v>
      </c>
      <c r="I796" s="19">
        <v>45707</v>
      </c>
    </row>
    <row r="797" spans="2:9" ht="39.950000000000003" customHeight="1" thickBot="1" x14ac:dyDescent="0.3">
      <c r="B797" s="18">
        <v>307941</v>
      </c>
      <c r="C797" s="18" t="s">
        <v>733</v>
      </c>
      <c r="D797" s="20" t="s">
        <v>734</v>
      </c>
      <c r="E797" s="18" t="s">
        <v>7</v>
      </c>
      <c r="F797" s="21" t="s">
        <v>685</v>
      </c>
      <c r="G797" s="21" t="s">
        <v>745</v>
      </c>
      <c r="H797" s="22" t="s">
        <v>53</v>
      </c>
      <c r="I797" s="19">
        <v>45707</v>
      </c>
    </row>
    <row r="798" spans="2:9" ht="39.950000000000003" customHeight="1" thickBot="1" x14ac:dyDescent="0.3">
      <c r="B798" s="18">
        <v>307948</v>
      </c>
      <c r="C798" s="18" t="s">
        <v>735</v>
      </c>
      <c r="D798" s="20" t="s">
        <v>736</v>
      </c>
      <c r="E798" s="18" t="s">
        <v>7</v>
      </c>
      <c r="F798" s="21" t="s">
        <v>685</v>
      </c>
      <c r="G798" s="21" t="s">
        <v>30</v>
      </c>
      <c r="H798" s="22" t="s">
        <v>53</v>
      </c>
      <c r="I798" s="19">
        <v>45707</v>
      </c>
    </row>
    <row r="799" spans="2:9" ht="39.950000000000003" customHeight="1" thickBot="1" x14ac:dyDescent="0.3">
      <c r="B799" s="18">
        <v>308013</v>
      </c>
      <c r="C799" s="18" t="s">
        <v>737</v>
      </c>
      <c r="D799" s="20" t="s">
        <v>738</v>
      </c>
      <c r="E799" s="18" t="s">
        <v>7</v>
      </c>
      <c r="F799" s="21" t="s">
        <v>685</v>
      </c>
      <c r="G799" s="21" t="s">
        <v>32</v>
      </c>
      <c r="H799" s="22" t="s">
        <v>53</v>
      </c>
      <c r="I799" s="19">
        <v>45707</v>
      </c>
    </row>
    <row r="800" spans="2:9" ht="39.950000000000003" customHeight="1" thickBot="1" x14ac:dyDescent="0.3">
      <c r="B800" s="18">
        <v>308014</v>
      </c>
      <c r="C800" s="18" t="s">
        <v>739</v>
      </c>
      <c r="D800" s="20" t="s">
        <v>740</v>
      </c>
      <c r="E800" s="18" t="s">
        <v>7</v>
      </c>
      <c r="F800" s="21" t="s">
        <v>685</v>
      </c>
      <c r="G800" s="21" t="s">
        <v>32</v>
      </c>
      <c r="H800" s="22" t="s">
        <v>53</v>
      </c>
      <c r="I800" s="19">
        <v>45707</v>
      </c>
    </row>
    <row r="801" spans="2:9" ht="39.950000000000003" customHeight="1" thickBot="1" x14ac:dyDescent="0.3">
      <c r="B801" s="18">
        <v>308025</v>
      </c>
      <c r="C801" s="18" t="s">
        <v>741</v>
      </c>
      <c r="D801" s="20" t="s">
        <v>742</v>
      </c>
      <c r="E801" s="18" t="s">
        <v>7</v>
      </c>
      <c r="F801" s="21" t="s">
        <v>685</v>
      </c>
      <c r="G801" s="21" t="s">
        <v>180</v>
      </c>
      <c r="H801" s="22" t="s">
        <v>53</v>
      </c>
      <c r="I801" s="19">
        <v>45707</v>
      </c>
    </row>
    <row r="802" spans="2:9" ht="39.950000000000003" customHeight="1" thickBot="1" x14ac:dyDescent="0.3">
      <c r="B802" s="18">
        <v>308553</v>
      </c>
      <c r="C802" s="18">
        <v>7400506</v>
      </c>
      <c r="D802" s="20" t="s">
        <v>701</v>
      </c>
      <c r="E802" s="18" t="s">
        <v>7</v>
      </c>
      <c r="F802" s="21" t="s">
        <v>685</v>
      </c>
      <c r="G802" s="21" t="s">
        <v>37</v>
      </c>
      <c r="H802" s="22" t="s">
        <v>53</v>
      </c>
      <c r="I802" s="19">
        <v>45707</v>
      </c>
    </row>
    <row r="803" spans="2:9" ht="39.950000000000003" customHeight="1" thickBot="1" x14ac:dyDescent="0.3">
      <c r="B803" s="18">
        <v>308617</v>
      </c>
      <c r="C803" s="18">
        <v>7934167</v>
      </c>
      <c r="D803" s="20" t="s">
        <v>754</v>
      </c>
      <c r="E803" s="18" t="s">
        <v>5</v>
      </c>
      <c r="F803" s="21" t="s">
        <v>755</v>
      </c>
      <c r="G803" s="21" t="s">
        <v>382</v>
      </c>
      <c r="H803" s="22" t="s">
        <v>53</v>
      </c>
      <c r="I803" s="19">
        <v>45707</v>
      </c>
    </row>
    <row r="804" spans="2:9" ht="39.950000000000003" customHeight="1" thickBot="1" x14ac:dyDescent="0.3">
      <c r="B804" s="18">
        <v>308618</v>
      </c>
      <c r="C804" s="18">
        <v>7932435</v>
      </c>
      <c r="D804" s="20" t="s">
        <v>753</v>
      </c>
      <c r="E804" s="18" t="s">
        <v>8</v>
      </c>
      <c r="F804" s="21" t="s">
        <v>563</v>
      </c>
      <c r="G804" s="21" t="s">
        <v>35</v>
      </c>
      <c r="H804" s="22" t="s">
        <v>53</v>
      </c>
      <c r="I804" s="19">
        <v>45707</v>
      </c>
    </row>
    <row r="805" spans="2:9" ht="39.950000000000003" customHeight="1" thickBot="1" x14ac:dyDescent="0.3">
      <c r="B805" s="18">
        <v>308619</v>
      </c>
      <c r="C805" s="18">
        <v>7934180</v>
      </c>
      <c r="D805" s="20" t="s">
        <v>765</v>
      </c>
      <c r="E805" s="18" t="s">
        <v>5</v>
      </c>
      <c r="F805" s="21" t="s">
        <v>631</v>
      </c>
      <c r="G805" s="21" t="s">
        <v>35</v>
      </c>
      <c r="H805" s="22" t="s">
        <v>53</v>
      </c>
      <c r="I805" s="19">
        <v>45707</v>
      </c>
    </row>
    <row r="806" spans="2:9" ht="39.950000000000003" customHeight="1" thickBot="1" x14ac:dyDescent="0.3">
      <c r="B806" s="18">
        <v>308244</v>
      </c>
      <c r="C806" s="18">
        <v>7749765</v>
      </c>
      <c r="D806" s="20" t="s">
        <v>174</v>
      </c>
      <c r="E806" s="18" t="s">
        <v>5</v>
      </c>
      <c r="F806" s="21" t="s">
        <v>620</v>
      </c>
      <c r="G806" s="21" t="s">
        <v>150</v>
      </c>
      <c r="H806" s="32" t="s">
        <v>24</v>
      </c>
      <c r="I806" s="19">
        <v>45707</v>
      </c>
    </row>
    <row r="807" spans="2:9" ht="39.950000000000003" customHeight="1" thickBot="1" x14ac:dyDescent="0.3">
      <c r="B807" s="18">
        <v>308348</v>
      </c>
      <c r="C807" s="18" t="s">
        <v>720</v>
      </c>
      <c r="D807" s="20" t="s">
        <v>721</v>
      </c>
      <c r="E807" s="18" t="s">
        <v>5</v>
      </c>
      <c r="F807" s="21" t="s">
        <v>631</v>
      </c>
      <c r="G807" s="21" t="s">
        <v>722</v>
      </c>
      <c r="H807" s="22" t="s">
        <v>53</v>
      </c>
      <c r="I807" s="19">
        <v>45707</v>
      </c>
    </row>
    <row r="808" spans="2:9" ht="39.950000000000003" customHeight="1" thickBot="1" x14ac:dyDescent="0.3">
      <c r="B808" s="18">
        <v>308347</v>
      </c>
      <c r="C808" s="18" t="s">
        <v>723</v>
      </c>
      <c r="D808" s="20" t="s">
        <v>724</v>
      </c>
      <c r="E808" s="18" t="s">
        <v>5</v>
      </c>
      <c r="F808" s="21" t="s">
        <v>631</v>
      </c>
      <c r="G808" s="21" t="s">
        <v>722</v>
      </c>
      <c r="H808" s="22" t="s">
        <v>53</v>
      </c>
      <c r="I808" s="19">
        <v>45707</v>
      </c>
    </row>
    <row r="809" spans="2:9" ht="39.950000000000003" customHeight="1" thickBot="1" x14ac:dyDescent="0.3">
      <c r="B809" s="18">
        <v>308250</v>
      </c>
      <c r="C809" s="18">
        <v>7377746</v>
      </c>
      <c r="D809" s="20" t="s">
        <v>729</v>
      </c>
      <c r="E809" s="18" t="s">
        <v>5</v>
      </c>
      <c r="F809" s="21" t="s">
        <v>631</v>
      </c>
      <c r="G809" s="21" t="s">
        <v>61</v>
      </c>
      <c r="H809" s="22" t="s">
        <v>53</v>
      </c>
      <c r="I809" s="19">
        <v>45707</v>
      </c>
    </row>
    <row r="810" spans="2:9" ht="39.950000000000003" customHeight="1" thickBot="1" x14ac:dyDescent="0.3">
      <c r="B810" s="24" t="s">
        <v>47</v>
      </c>
      <c r="C810" s="24" t="s">
        <v>2</v>
      </c>
      <c r="D810" s="23" t="s">
        <v>554</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577</v>
      </c>
      <c r="G811" s="28" t="s">
        <v>40</v>
      </c>
      <c r="H811" s="32" t="s">
        <v>24</v>
      </c>
      <c r="I811" s="19">
        <v>45708</v>
      </c>
    </row>
    <row r="812" spans="2:9" ht="39.950000000000003" customHeight="1" thickBot="1" x14ac:dyDescent="0.3">
      <c r="B812" s="18">
        <v>308411</v>
      </c>
      <c r="C812" s="18" t="s">
        <v>537</v>
      </c>
      <c r="D812" s="20" t="s">
        <v>536</v>
      </c>
      <c r="E812" s="18" t="s">
        <v>4</v>
      </c>
      <c r="F812" s="21" t="s">
        <v>583</v>
      </c>
      <c r="G812" s="28" t="s">
        <v>539</v>
      </c>
      <c r="H812" s="32" t="s">
        <v>24</v>
      </c>
      <c r="I812" s="19">
        <v>45708</v>
      </c>
    </row>
    <row r="813" spans="2:9" ht="39.950000000000003" customHeight="1" thickBot="1" x14ac:dyDescent="0.3">
      <c r="B813" s="18">
        <v>308427</v>
      </c>
      <c r="C813" s="18" t="s">
        <v>580</v>
      </c>
      <c r="D813" s="20" t="s">
        <v>581</v>
      </c>
      <c r="E813" s="18" t="s">
        <v>4</v>
      </c>
      <c r="F813" s="21" t="s">
        <v>584</v>
      </c>
      <c r="G813" s="28" t="s">
        <v>582</v>
      </c>
      <c r="H813" s="32" t="s">
        <v>24</v>
      </c>
      <c r="I813" s="19">
        <v>45708</v>
      </c>
    </row>
    <row r="814" spans="2:9" ht="39.950000000000003" customHeight="1" thickBot="1" x14ac:dyDescent="0.3">
      <c r="B814" s="18">
        <v>308521</v>
      </c>
      <c r="C814" s="18">
        <v>7402137</v>
      </c>
      <c r="D814" s="20" t="s">
        <v>726</v>
      </c>
      <c r="E814" s="18" t="s">
        <v>4</v>
      </c>
      <c r="F814" s="21" t="s">
        <v>750</v>
      </c>
      <c r="G814" s="21" t="s">
        <v>37</v>
      </c>
      <c r="H814" s="22" t="s">
        <v>53</v>
      </c>
      <c r="I814" s="19">
        <v>45708</v>
      </c>
    </row>
    <row r="815" spans="2:9" ht="39.950000000000003" customHeight="1" thickBot="1" x14ac:dyDescent="0.3">
      <c r="B815" s="18">
        <v>308616</v>
      </c>
      <c r="C815" s="18">
        <v>7402131</v>
      </c>
      <c r="D815" s="20" t="s">
        <v>727</v>
      </c>
      <c r="E815" s="18" t="s">
        <v>4</v>
      </c>
      <c r="F815" s="21" t="s">
        <v>750</v>
      </c>
      <c r="G815" s="21" t="s">
        <v>37</v>
      </c>
      <c r="H815" s="22" t="s">
        <v>53</v>
      </c>
      <c r="I815" s="19">
        <v>45708</v>
      </c>
    </row>
    <row r="816" spans="2:9" ht="39.950000000000003" customHeight="1" thickBot="1" x14ac:dyDescent="0.3">
      <c r="B816" s="18">
        <v>308561</v>
      </c>
      <c r="C816" s="18">
        <v>7402170</v>
      </c>
      <c r="D816" s="20" t="s">
        <v>730</v>
      </c>
      <c r="E816" s="18" t="s">
        <v>4</v>
      </c>
      <c r="F816" s="21" t="s">
        <v>750</v>
      </c>
      <c r="G816" s="21" t="s">
        <v>32</v>
      </c>
      <c r="H816" s="22" t="s">
        <v>53</v>
      </c>
      <c r="I816" s="19">
        <v>45708</v>
      </c>
    </row>
    <row r="817" spans="2:9" ht="39.950000000000003" customHeight="1" thickBot="1" x14ac:dyDescent="0.3">
      <c r="B817" s="18">
        <v>308566</v>
      </c>
      <c r="C817" s="18" t="s">
        <v>775</v>
      </c>
      <c r="D817" s="20" t="s">
        <v>776</v>
      </c>
      <c r="E817" s="18" t="s">
        <v>4</v>
      </c>
      <c r="F817" s="21" t="s">
        <v>635</v>
      </c>
      <c r="G817" s="21" t="s">
        <v>781</v>
      </c>
      <c r="H817" s="22" t="s">
        <v>53</v>
      </c>
      <c r="I817" s="19">
        <v>45708</v>
      </c>
    </row>
    <row r="818" spans="2:9" ht="39.950000000000003" customHeight="1" thickBot="1" x14ac:dyDescent="0.3">
      <c r="B818" s="18">
        <v>308568</v>
      </c>
      <c r="C818" s="18" t="s">
        <v>777</v>
      </c>
      <c r="D818" s="20" t="s">
        <v>778</v>
      </c>
      <c r="E818" s="18" t="s">
        <v>4</v>
      </c>
      <c r="F818" s="21" t="s">
        <v>635</v>
      </c>
      <c r="G818" s="21" t="s">
        <v>37</v>
      </c>
      <c r="H818" s="32" t="s">
        <v>24</v>
      </c>
      <c r="I818" s="19">
        <v>45708</v>
      </c>
    </row>
    <row r="819" spans="2:9" ht="39.950000000000003" customHeight="1" thickBot="1" x14ac:dyDescent="0.3">
      <c r="B819" s="18">
        <v>308570</v>
      </c>
      <c r="C819" s="18" t="s">
        <v>779</v>
      </c>
      <c r="D819" s="20" t="s">
        <v>780</v>
      </c>
      <c r="E819" s="18" t="s">
        <v>4</v>
      </c>
      <c r="F819" s="21" t="s">
        <v>635</v>
      </c>
      <c r="G819" s="21" t="s">
        <v>37</v>
      </c>
      <c r="H819" s="32" t="s">
        <v>24</v>
      </c>
      <c r="I819" s="19">
        <v>45708</v>
      </c>
    </row>
    <row r="820" spans="2:9" ht="39.950000000000003" customHeight="1" thickBot="1" x14ac:dyDescent="0.3">
      <c r="B820" s="18">
        <v>308522</v>
      </c>
      <c r="C820" s="18">
        <v>7400093</v>
      </c>
      <c r="D820" s="20" t="s">
        <v>702</v>
      </c>
      <c r="E820" s="18" t="s">
        <v>4</v>
      </c>
      <c r="F820" s="21" t="s">
        <v>635</v>
      </c>
      <c r="G820" s="21" t="s">
        <v>37</v>
      </c>
      <c r="H820" s="22" t="s">
        <v>53</v>
      </c>
      <c r="I820" s="19">
        <v>45708</v>
      </c>
    </row>
    <row r="821" spans="2:9" ht="39.950000000000003" customHeight="1" thickBot="1" x14ac:dyDescent="0.3">
      <c r="B821" s="18">
        <v>308511</v>
      </c>
      <c r="C821" s="18">
        <v>7922650</v>
      </c>
      <c r="D821" s="20" t="s">
        <v>700</v>
      </c>
      <c r="E821" s="18" t="s">
        <v>4</v>
      </c>
      <c r="F821" s="21" t="s">
        <v>731</v>
      </c>
      <c r="G821" s="21" t="s">
        <v>691</v>
      </c>
      <c r="H821" s="32" t="s">
        <v>24</v>
      </c>
      <c r="I821" s="19">
        <v>45708</v>
      </c>
    </row>
    <row r="822" spans="2:9" ht="39.950000000000003" customHeight="1" thickBot="1" x14ac:dyDescent="0.3">
      <c r="B822" s="18">
        <v>308563</v>
      </c>
      <c r="C822" s="18">
        <v>7402106</v>
      </c>
      <c r="D822" s="20" t="s">
        <v>718</v>
      </c>
      <c r="E822" s="18" t="s">
        <v>4</v>
      </c>
      <c r="F822" s="21" t="s">
        <v>784</v>
      </c>
      <c r="G822" s="21" t="s">
        <v>37</v>
      </c>
      <c r="H822" s="32" t="s">
        <v>24</v>
      </c>
      <c r="I822" s="19">
        <v>45708</v>
      </c>
    </row>
    <row r="823" spans="2:9" ht="39.950000000000003" customHeight="1" thickBot="1" x14ac:dyDescent="0.3">
      <c r="B823" s="18">
        <v>308521</v>
      </c>
      <c r="C823" s="18" t="s">
        <v>746</v>
      </c>
      <c r="D823" s="20" t="s">
        <v>747</v>
      </c>
      <c r="E823" s="18" t="s">
        <v>4</v>
      </c>
      <c r="F823" s="21" t="s">
        <v>750</v>
      </c>
      <c r="G823" s="21" t="s">
        <v>37</v>
      </c>
      <c r="H823" s="22" t="s">
        <v>53</v>
      </c>
      <c r="I823" s="19">
        <v>45708</v>
      </c>
    </row>
    <row r="824" spans="2:9" ht="39.950000000000003" customHeight="1" thickBot="1" x14ac:dyDescent="0.3">
      <c r="B824" s="18">
        <v>308484</v>
      </c>
      <c r="C824" s="18" t="s">
        <v>748</v>
      </c>
      <c r="D824" s="20" t="s">
        <v>749</v>
      </c>
      <c r="E824" s="18" t="s">
        <v>4</v>
      </c>
      <c r="F824" s="21" t="s">
        <v>750</v>
      </c>
      <c r="G824" s="21" t="s">
        <v>751</v>
      </c>
      <c r="H824" s="22" t="s">
        <v>53</v>
      </c>
      <c r="I824" s="19">
        <v>45708</v>
      </c>
    </row>
    <row r="825" spans="2:9" ht="39.950000000000003" customHeight="1" thickBot="1" x14ac:dyDescent="0.3">
      <c r="B825" s="18">
        <v>308519</v>
      </c>
      <c r="C825" s="18" t="s">
        <v>782</v>
      </c>
      <c r="D825" s="20" t="s">
        <v>783</v>
      </c>
      <c r="E825" s="18" t="s">
        <v>4</v>
      </c>
      <c r="F825" s="21" t="s">
        <v>552</v>
      </c>
      <c r="G825" s="21" t="s">
        <v>37</v>
      </c>
      <c r="H825" s="22" t="s">
        <v>53</v>
      </c>
      <c r="I825" s="19">
        <v>45708</v>
      </c>
    </row>
    <row r="826" spans="2:9" ht="39.950000000000003" customHeight="1" thickBot="1" x14ac:dyDescent="0.3">
      <c r="B826" s="18">
        <v>308559</v>
      </c>
      <c r="C826" s="18">
        <v>7402121</v>
      </c>
      <c r="D826" s="20" t="s">
        <v>728</v>
      </c>
      <c r="E826" s="18" t="s">
        <v>4</v>
      </c>
      <c r="F826" s="21" t="s">
        <v>552</v>
      </c>
      <c r="G826" s="21" t="s">
        <v>37</v>
      </c>
      <c r="H826" s="22" t="s">
        <v>53</v>
      </c>
      <c r="I826" s="19">
        <v>45708</v>
      </c>
    </row>
    <row r="827" spans="2:9" ht="39.950000000000003" customHeight="1" thickBot="1" x14ac:dyDescent="0.3">
      <c r="B827" s="18">
        <v>308297</v>
      </c>
      <c r="C827" s="18" t="s">
        <v>306</v>
      </c>
      <c r="D827" s="20" t="s">
        <v>307</v>
      </c>
      <c r="E827" s="18" t="s">
        <v>7</v>
      </c>
      <c r="F827" s="21" t="s">
        <v>685</v>
      </c>
      <c r="G827" s="21" t="s">
        <v>785</v>
      </c>
      <c r="H827" s="22" t="s">
        <v>53</v>
      </c>
      <c r="I827" s="19">
        <v>45708</v>
      </c>
    </row>
    <row r="828" spans="2:9" ht="39.950000000000003" customHeight="1" thickBot="1" x14ac:dyDescent="0.3">
      <c r="B828" s="18">
        <v>308321</v>
      </c>
      <c r="C828" s="18" t="s">
        <v>587</v>
      </c>
      <c r="D828" s="20" t="s">
        <v>588</v>
      </c>
      <c r="E828" s="18" t="s">
        <v>7</v>
      </c>
      <c r="F828" s="21" t="s">
        <v>685</v>
      </c>
      <c r="G828" s="21" t="s">
        <v>32</v>
      </c>
      <c r="H828" s="22" t="s">
        <v>53</v>
      </c>
      <c r="I828" s="19">
        <v>45708</v>
      </c>
    </row>
    <row r="829" spans="2:9" ht="39.950000000000003" customHeight="1" thickBot="1" x14ac:dyDescent="0.3">
      <c r="B829" s="18">
        <v>308322</v>
      </c>
      <c r="C829" s="18">
        <v>7386340</v>
      </c>
      <c r="D829" s="20" t="s">
        <v>590</v>
      </c>
      <c r="E829" s="18" t="s">
        <v>7</v>
      </c>
      <c r="F829" s="21" t="s">
        <v>685</v>
      </c>
      <c r="G829" s="21" t="s">
        <v>214</v>
      </c>
      <c r="H829" s="22" t="s">
        <v>53</v>
      </c>
      <c r="I829" s="19">
        <v>45708</v>
      </c>
    </row>
    <row r="830" spans="2:9" ht="39.950000000000003" customHeight="1" thickBot="1" x14ac:dyDescent="0.3">
      <c r="B830" s="18">
        <v>308451</v>
      </c>
      <c r="C830" s="18" t="s">
        <v>768</v>
      </c>
      <c r="D830" s="20" t="s">
        <v>769</v>
      </c>
      <c r="E830" s="18" t="s">
        <v>7</v>
      </c>
      <c r="F830" s="21" t="s">
        <v>685</v>
      </c>
      <c r="G830" s="21" t="s">
        <v>32</v>
      </c>
      <c r="H830" s="22" t="s">
        <v>53</v>
      </c>
      <c r="I830" s="19">
        <v>45708</v>
      </c>
    </row>
    <row r="831" spans="2:9" ht="39.950000000000003" customHeight="1" thickBot="1" x14ac:dyDescent="0.3">
      <c r="B831" s="18">
        <v>308460</v>
      </c>
      <c r="C831" s="18" t="s">
        <v>770</v>
      </c>
      <c r="D831" s="20" t="s">
        <v>771</v>
      </c>
      <c r="E831" s="18" t="s">
        <v>7</v>
      </c>
      <c r="F831" s="21" t="s">
        <v>685</v>
      </c>
      <c r="G831" s="21" t="s">
        <v>61</v>
      </c>
      <c r="H831" s="22" t="s">
        <v>53</v>
      </c>
      <c r="I831" s="19">
        <v>45708</v>
      </c>
    </row>
    <row r="832" spans="2:9" ht="39.950000000000003" customHeight="1" thickBot="1" x14ac:dyDescent="0.3">
      <c r="B832" s="18">
        <v>308624</v>
      </c>
      <c r="C832" s="18">
        <v>7934169</v>
      </c>
      <c r="D832" s="20" t="s">
        <v>756</v>
      </c>
      <c r="E832" s="18" t="s">
        <v>7</v>
      </c>
      <c r="F832" s="33" t="s">
        <v>757</v>
      </c>
      <c r="G832" s="21" t="s">
        <v>27</v>
      </c>
      <c r="H832" s="22" t="s">
        <v>53</v>
      </c>
      <c r="I832" s="19">
        <v>45708</v>
      </c>
    </row>
    <row r="833" spans="2:9" ht="39.950000000000003" customHeight="1" thickBot="1" x14ac:dyDescent="0.3">
      <c r="B833" s="18">
        <v>308623</v>
      </c>
      <c r="C833" s="18">
        <v>7936114</v>
      </c>
      <c r="D833" s="20" t="s">
        <v>774</v>
      </c>
      <c r="E833" s="18" t="s">
        <v>5</v>
      </c>
      <c r="F833" s="21" t="s">
        <v>631</v>
      </c>
      <c r="G833" s="21" t="s">
        <v>214</v>
      </c>
      <c r="H833" s="22" t="s">
        <v>53</v>
      </c>
      <c r="I833" s="19">
        <v>45708</v>
      </c>
    </row>
    <row r="834" spans="2:9" ht="39.950000000000003" customHeight="1" thickBot="1" x14ac:dyDescent="0.3">
      <c r="B834" s="18">
        <v>308619</v>
      </c>
      <c r="C834" s="18">
        <v>7934180</v>
      </c>
      <c r="D834" s="20" t="s">
        <v>765</v>
      </c>
      <c r="E834" s="18" t="s">
        <v>5</v>
      </c>
      <c r="F834" s="21" t="s">
        <v>631</v>
      </c>
      <c r="G834" s="21" t="s">
        <v>35</v>
      </c>
      <c r="H834" s="32" t="s">
        <v>24</v>
      </c>
      <c r="I834" s="19">
        <v>45708</v>
      </c>
    </row>
    <row r="835" spans="2:9" ht="39.950000000000003" customHeight="1" thickBot="1" x14ac:dyDescent="0.3">
      <c r="B835" s="18">
        <v>308621</v>
      </c>
      <c r="C835" s="18">
        <v>7406632</v>
      </c>
      <c r="D835" s="20" t="s">
        <v>772</v>
      </c>
      <c r="E835" s="18" t="s">
        <v>5</v>
      </c>
      <c r="F835" s="21" t="s">
        <v>694</v>
      </c>
      <c r="G835" s="21" t="s">
        <v>494</v>
      </c>
      <c r="H835" s="22" t="s">
        <v>53</v>
      </c>
      <c r="I835" s="19">
        <v>45708</v>
      </c>
    </row>
    <row r="836" spans="2:9" ht="39.950000000000003" customHeight="1" thickBot="1" x14ac:dyDescent="0.3">
      <c r="B836" s="18">
        <v>308348</v>
      </c>
      <c r="C836" s="18" t="s">
        <v>720</v>
      </c>
      <c r="D836" s="20" t="s">
        <v>721</v>
      </c>
      <c r="E836" s="18" t="s">
        <v>5</v>
      </c>
      <c r="F836" s="21" t="s">
        <v>631</v>
      </c>
      <c r="G836" s="21" t="s">
        <v>722</v>
      </c>
      <c r="H836" s="22" t="s">
        <v>53</v>
      </c>
      <c r="I836" s="19">
        <v>45708</v>
      </c>
    </row>
    <row r="837" spans="2:9" ht="39.950000000000003" customHeight="1" thickBot="1" x14ac:dyDescent="0.3">
      <c r="B837" s="18">
        <v>308347</v>
      </c>
      <c r="C837" s="18" t="s">
        <v>723</v>
      </c>
      <c r="D837" s="20" t="s">
        <v>724</v>
      </c>
      <c r="E837" s="18" t="s">
        <v>5</v>
      </c>
      <c r="F837" s="21" t="s">
        <v>631</v>
      </c>
      <c r="G837" s="21" t="s">
        <v>722</v>
      </c>
      <c r="H837" s="22" t="s">
        <v>53</v>
      </c>
      <c r="I837" s="19">
        <v>45708</v>
      </c>
    </row>
    <row r="838" spans="2:9" ht="39.950000000000003" customHeight="1" thickBot="1" x14ac:dyDescent="0.3">
      <c r="B838" s="18">
        <v>308250</v>
      </c>
      <c r="C838" s="18">
        <v>7377746</v>
      </c>
      <c r="D838" s="20" t="s">
        <v>729</v>
      </c>
      <c r="E838" s="18" t="s">
        <v>5</v>
      </c>
      <c r="F838" s="21" t="s">
        <v>631</v>
      </c>
      <c r="G838" s="21" t="s">
        <v>61</v>
      </c>
      <c r="H838" s="22" t="s">
        <v>53</v>
      </c>
      <c r="I838" s="19">
        <v>45708</v>
      </c>
    </row>
    <row r="839" spans="2:9" ht="39.950000000000003" customHeight="1" thickBot="1" x14ac:dyDescent="0.3">
      <c r="B839" s="24" t="s">
        <v>47</v>
      </c>
      <c r="C839" s="24" t="s">
        <v>2</v>
      </c>
      <c r="D839" s="23" t="s">
        <v>579</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577</v>
      </c>
      <c r="G840" s="28" t="s">
        <v>40</v>
      </c>
      <c r="H840" s="32" t="s">
        <v>24</v>
      </c>
      <c r="I840" s="19">
        <v>45709</v>
      </c>
    </row>
    <row r="841" spans="2:9" ht="39.950000000000003" customHeight="1" thickBot="1" x14ac:dyDescent="0.3">
      <c r="B841" s="18">
        <v>308411</v>
      </c>
      <c r="C841" s="18" t="s">
        <v>537</v>
      </c>
      <c r="D841" s="20" t="s">
        <v>536</v>
      </c>
      <c r="E841" s="18" t="s">
        <v>4</v>
      </c>
      <c r="F841" s="21" t="s">
        <v>583</v>
      </c>
      <c r="G841" s="28" t="s">
        <v>539</v>
      </c>
      <c r="H841" s="32" t="s">
        <v>24</v>
      </c>
      <c r="I841" s="19">
        <v>45709</v>
      </c>
    </row>
    <row r="842" spans="2:9" ht="39.950000000000003" customHeight="1" thickBot="1" x14ac:dyDescent="0.3">
      <c r="B842" s="18">
        <v>308427</v>
      </c>
      <c r="C842" s="18" t="s">
        <v>580</v>
      </c>
      <c r="D842" s="20" t="s">
        <v>581</v>
      </c>
      <c r="E842" s="18" t="s">
        <v>4</v>
      </c>
      <c r="F842" s="21" t="s">
        <v>584</v>
      </c>
      <c r="G842" s="28" t="s">
        <v>582</v>
      </c>
      <c r="H842" s="32" t="s">
        <v>24</v>
      </c>
      <c r="I842" s="19">
        <v>45709</v>
      </c>
    </row>
    <row r="843" spans="2:9" ht="39.950000000000003" customHeight="1" thickBot="1" x14ac:dyDescent="0.3">
      <c r="B843" s="18">
        <v>308521</v>
      </c>
      <c r="C843" s="18">
        <v>7402137</v>
      </c>
      <c r="D843" s="20" t="s">
        <v>726</v>
      </c>
      <c r="E843" s="18" t="s">
        <v>4</v>
      </c>
      <c r="F843" s="21" t="s">
        <v>750</v>
      </c>
      <c r="G843" s="21" t="s">
        <v>37</v>
      </c>
      <c r="H843" s="22" t="s">
        <v>53</v>
      </c>
      <c r="I843" s="19">
        <v>45709</v>
      </c>
    </row>
    <row r="844" spans="2:9" ht="39.950000000000003" customHeight="1" thickBot="1" x14ac:dyDescent="0.3">
      <c r="B844" s="18">
        <v>308616</v>
      </c>
      <c r="C844" s="18">
        <v>7402131</v>
      </c>
      <c r="D844" s="20" t="s">
        <v>727</v>
      </c>
      <c r="E844" s="18" t="s">
        <v>4</v>
      </c>
      <c r="F844" s="21" t="s">
        <v>750</v>
      </c>
      <c r="G844" s="21" t="s">
        <v>37</v>
      </c>
      <c r="H844" s="22" t="s">
        <v>53</v>
      </c>
      <c r="I844" s="19">
        <v>45709</v>
      </c>
    </row>
    <row r="845" spans="2:9" ht="39.950000000000003" customHeight="1" thickBot="1" x14ac:dyDescent="0.3">
      <c r="B845" s="18">
        <v>308561</v>
      </c>
      <c r="C845" s="18">
        <v>7402170</v>
      </c>
      <c r="D845" s="20" t="s">
        <v>730</v>
      </c>
      <c r="E845" s="18" t="s">
        <v>4</v>
      </c>
      <c r="F845" s="21" t="s">
        <v>750</v>
      </c>
      <c r="G845" s="21" t="s">
        <v>32</v>
      </c>
      <c r="H845" s="22" t="s">
        <v>53</v>
      </c>
      <c r="I845" s="19">
        <v>45709</v>
      </c>
    </row>
    <row r="846" spans="2:9" ht="39.950000000000003" customHeight="1" thickBot="1" x14ac:dyDescent="0.3">
      <c r="B846" s="18">
        <v>308566</v>
      </c>
      <c r="C846" s="18" t="s">
        <v>775</v>
      </c>
      <c r="D846" s="20" t="s">
        <v>776</v>
      </c>
      <c r="E846" s="18" t="s">
        <v>4</v>
      </c>
      <c r="F846" s="21" t="s">
        <v>635</v>
      </c>
      <c r="G846" s="21" t="s">
        <v>781</v>
      </c>
      <c r="H846" s="22" t="s">
        <v>53</v>
      </c>
      <c r="I846" s="19">
        <v>45709</v>
      </c>
    </row>
    <row r="847" spans="2:9" ht="39.950000000000003" customHeight="1" thickBot="1" x14ac:dyDescent="0.3">
      <c r="B847" s="18">
        <v>308568</v>
      </c>
      <c r="C847" s="18" t="s">
        <v>777</v>
      </c>
      <c r="D847" s="20" t="s">
        <v>778</v>
      </c>
      <c r="E847" s="18" t="s">
        <v>4</v>
      </c>
      <c r="F847" s="21" t="s">
        <v>635</v>
      </c>
      <c r="G847" s="21" t="s">
        <v>37</v>
      </c>
      <c r="H847" s="32" t="s">
        <v>24</v>
      </c>
      <c r="I847" s="19">
        <v>45709</v>
      </c>
    </row>
    <row r="848" spans="2:9" ht="39.950000000000003" customHeight="1" thickBot="1" x14ac:dyDescent="0.3">
      <c r="B848" s="18">
        <v>308570</v>
      </c>
      <c r="C848" s="18" t="s">
        <v>779</v>
      </c>
      <c r="D848" s="20" t="s">
        <v>780</v>
      </c>
      <c r="E848" s="18" t="s">
        <v>4</v>
      </c>
      <c r="F848" s="21" t="s">
        <v>635</v>
      </c>
      <c r="G848" s="21" t="s">
        <v>37</v>
      </c>
      <c r="H848" s="32" t="s">
        <v>24</v>
      </c>
      <c r="I848" s="19">
        <v>45709</v>
      </c>
    </row>
    <row r="849" spans="2:9" ht="39.950000000000003" customHeight="1" thickBot="1" x14ac:dyDescent="0.3">
      <c r="B849" s="18">
        <v>308522</v>
      </c>
      <c r="C849" s="18">
        <v>7400093</v>
      </c>
      <c r="D849" s="20" t="s">
        <v>702</v>
      </c>
      <c r="E849" s="18" t="s">
        <v>4</v>
      </c>
      <c r="F849" s="21" t="s">
        <v>635</v>
      </c>
      <c r="G849" s="21" t="s">
        <v>37</v>
      </c>
      <c r="H849" s="22" t="s">
        <v>53</v>
      </c>
      <c r="I849" s="19">
        <v>45709</v>
      </c>
    </row>
    <row r="850" spans="2:9" ht="39.950000000000003" customHeight="1" thickBot="1" x14ac:dyDescent="0.3">
      <c r="B850" s="18">
        <v>308511</v>
      </c>
      <c r="C850" s="18">
        <v>7922650</v>
      </c>
      <c r="D850" s="20" t="s">
        <v>700</v>
      </c>
      <c r="E850" s="18" t="s">
        <v>4</v>
      </c>
      <c r="F850" s="21" t="s">
        <v>731</v>
      </c>
      <c r="G850" s="21" t="s">
        <v>691</v>
      </c>
      <c r="H850" s="32" t="s">
        <v>24</v>
      </c>
      <c r="I850" s="19">
        <v>45709</v>
      </c>
    </row>
    <row r="851" spans="2:9" ht="39.950000000000003" customHeight="1" thickBot="1" x14ac:dyDescent="0.3">
      <c r="B851" s="18">
        <v>308630</v>
      </c>
      <c r="C851" s="18">
        <v>7408455</v>
      </c>
      <c r="D851" s="20" t="s">
        <v>792</v>
      </c>
      <c r="E851" s="18" t="s">
        <v>4</v>
      </c>
      <c r="F851" s="21" t="s">
        <v>784</v>
      </c>
      <c r="G851" s="21" t="s">
        <v>37</v>
      </c>
      <c r="H851" s="22" t="s">
        <v>53</v>
      </c>
      <c r="I851" s="19">
        <v>45709</v>
      </c>
    </row>
    <row r="852" spans="2:9" ht="39.950000000000003" customHeight="1" thickBot="1" x14ac:dyDescent="0.3">
      <c r="B852" s="18">
        <v>308615</v>
      </c>
      <c r="C852" s="18">
        <v>7398909</v>
      </c>
      <c r="D852" s="20" t="s">
        <v>793</v>
      </c>
      <c r="E852" s="18" t="s">
        <v>4</v>
      </c>
      <c r="F852" s="21" t="s">
        <v>784</v>
      </c>
      <c r="G852" s="21" t="s">
        <v>37</v>
      </c>
      <c r="H852" s="22" t="s">
        <v>53</v>
      </c>
      <c r="I852" s="19">
        <v>45709</v>
      </c>
    </row>
    <row r="853" spans="2:9" ht="39.950000000000003" customHeight="1" thickBot="1" x14ac:dyDescent="0.3">
      <c r="B853" s="18">
        <v>308563</v>
      </c>
      <c r="C853" s="18">
        <v>7402106</v>
      </c>
      <c r="D853" s="20" t="s">
        <v>718</v>
      </c>
      <c r="E853" s="18" t="s">
        <v>4</v>
      </c>
      <c r="F853" s="21" t="s">
        <v>784</v>
      </c>
      <c r="G853" s="21" t="s">
        <v>37</v>
      </c>
      <c r="H853" s="32" t="s">
        <v>24</v>
      </c>
      <c r="I853" s="19">
        <v>45709</v>
      </c>
    </row>
    <row r="854" spans="2:9" ht="39.950000000000003" customHeight="1" thickBot="1" x14ac:dyDescent="0.3">
      <c r="B854" s="18">
        <v>308521</v>
      </c>
      <c r="C854" s="18" t="s">
        <v>746</v>
      </c>
      <c r="D854" s="20" t="s">
        <v>747</v>
      </c>
      <c r="E854" s="18" t="s">
        <v>4</v>
      </c>
      <c r="F854" s="21" t="s">
        <v>750</v>
      </c>
      <c r="G854" s="21" t="s">
        <v>37</v>
      </c>
      <c r="H854" s="22" t="s">
        <v>53</v>
      </c>
      <c r="I854" s="19">
        <v>45709</v>
      </c>
    </row>
    <row r="855" spans="2:9" ht="39.950000000000003" customHeight="1" thickBot="1" x14ac:dyDescent="0.3">
      <c r="B855" s="18">
        <v>308484</v>
      </c>
      <c r="C855" s="18" t="s">
        <v>748</v>
      </c>
      <c r="D855" s="20" t="s">
        <v>749</v>
      </c>
      <c r="E855" s="18" t="s">
        <v>4</v>
      </c>
      <c r="F855" s="21" t="s">
        <v>750</v>
      </c>
      <c r="G855" s="21" t="s">
        <v>751</v>
      </c>
      <c r="H855" s="22" t="s">
        <v>53</v>
      </c>
      <c r="I855" s="19">
        <v>45709</v>
      </c>
    </row>
    <row r="856" spans="2:9" ht="39.950000000000003" customHeight="1" thickBot="1" x14ac:dyDescent="0.3">
      <c r="B856" s="18">
        <v>308519</v>
      </c>
      <c r="C856" s="18" t="s">
        <v>782</v>
      </c>
      <c r="D856" s="20" t="s">
        <v>783</v>
      </c>
      <c r="E856" s="18" t="s">
        <v>4</v>
      </c>
      <c r="F856" s="21" t="s">
        <v>552</v>
      </c>
      <c r="G856" s="21" t="s">
        <v>37</v>
      </c>
      <c r="H856" s="22" t="s">
        <v>53</v>
      </c>
      <c r="I856" s="19">
        <v>45709</v>
      </c>
    </row>
    <row r="857" spans="2:9" ht="39.950000000000003" customHeight="1" thickBot="1" x14ac:dyDescent="0.3">
      <c r="B857" s="18">
        <v>308559</v>
      </c>
      <c r="C857" s="18">
        <v>7402121</v>
      </c>
      <c r="D857" s="20" t="s">
        <v>728</v>
      </c>
      <c r="E857" s="18" t="s">
        <v>4</v>
      </c>
      <c r="F857" s="21" t="s">
        <v>552</v>
      </c>
      <c r="G857" s="21" t="s">
        <v>37</v>
      </c>
      <c r="H857" s="22" t="s">
        <v>53</v>
      </c>
      <c r="I857" s="19">
        <v>45709</v>
      </c>
    </row>
    <row r="858" spans="2:9" ht="39.950000000000003" customHeight="1" thickBot="1" x14ac:dyDescent="0.3">
      <c r="B858" s="18">
        <v>308561</v>
      </c>
      <c r="C858" s="18" t="s">
        <v>789</v>
      </c>
      <c r="D858" s="20" t="s">
        <v>790</v>
      </c>
      <c r="E858" s="18" t="s">
        <v>4</v>
      </c>
      <c r="F858" s="21" t="s">
        <v>786</v>
      </c>
      <c r="G858" s="21" t="s">
        <v>32</v>
      </c>
      <c r="H858" s="22" t="s">
        <v>53</v>
      </c>
      <c r="I858" s="19">
        <v>45709</v>
      </c>
    </row>
    <row r="859" spans="2:9" ht="39.950000000000003" customHeight="1" thickBot="1" x14ac:dyDescent="0.3">
      <c r="B859" s="18">
        <v>308297</v>
      </c>
      <c r="C859" s="18" t="s">
        <v>306</v>
      </c>
      <c r="D859" s="20" t="s">
        <v>307</v>
      </c>
      <c r="E859" s="18" t="s">
        <v>7</v>
      </c>
      <c r="F859" s="21" t="s">
        <v>685</v>
      </c>
      <c r="G859" s="21" t="s">
        <v>785</v>
      </c>
      <c r="H859" s="22" t="s">
        <v>53</v>
      </c>
      <c r="I859" s="19">
        <v>45709</v>
      </c>
    </row>
    <row r="860" spans="2:9" ht="39.950000000000003" customHeight="1" thickBot="1" x14ac:dyDescent="0.3">
      <c r="B860" s="18">
        <v>308321</v>
      </c>
      <c r="C860" s="18" t="s">
        <v>587</v>
      </c>
      <c r="D860" s="20" t="s">
        <v>588</v>
      </c>
      <c r="E860" s="18" t="s">
        <v>7</v>
      </c>
      <c r="F860" s="21" t="s">
        <v>685</v>
      </c>
      <c r="G860" s="21" t="s">
        <v>32</v>
      </c>
      <c r="H860" s="22" t="s">
        <v>53</v>
      </c>
      <c r="I860" s="19">
        <v>45709</v>
      </c>
    </row>
    <row r="861" spans="2:9" ht="39.950000000000003" customHeight="1" thickBot="1" x14ac:dyDescent="0.3">
      <c r="B861" s="18">
        <v>308322</v>
      </c>
      <c r="C861" s="18">
        <v>7386340</v>
      </c>
      <c r="D861" s="20" t="s">
        <v>590</v>
      </c>
      <c r="E861" s="18" t="s">
        <v>7</v>
      </c>
      <c r="F861" s="21" t="s">
        <v>685</v>
      </c>
      <c r="G861" s="21" t="s">
        <v>34</v>
      </c>
      <c r="H861" s="22" t="s">
        <v>53</v>
      </c>
      <c r="I861" s="19">
        <v>45709</v>
      </c>
    </row>
    <row r="862" spans="2:9" ht="39.950000000000003" customHeight="1" thickBot="1" x14ac:dyDescent="0.3">
      <c r="B862" s="18">
        <v>308460</v>
      </c>
      <c r="C862" s="18" t="s">
        <v>770</v>
      </c>
      <c r="D862" s="20" t="s">
        <v>771</v>
      </c>
      <c r="E862" s="18" t="s">
        <v>7</v>
      </c>
      <c r="F862" s="21" t="s">
        <v>685</v>
      </c>
      <c r="G862" s="21" t="s">
        <v>61</v>
      </c>
      <c r="H862" s="22" t="s">
        <v>53</v>
      </c>
      <c r="I862" s="19">
        <v>45709</v>
      </c>
    </row>
    <row r="863" spans="2:9" ht="39.950000000000003" customHeight="1" thickBot="1" x14ac:dyDescent="0.3">
      <c r="B863" s="18">
        <v>308621</v>
      </c>
      <c r="C863" s="18">
        <v>7406632</v>
      </c>
      <c r="D863" s="20" t="s">
        <v>772</v>
      </c>
      <c r="E863" s="18" t="s">
        <v>5</v>
      </c>
      <c r="F863" s="21" t="s">
        <v>694</v>
      </c>
      <c r="G863" s="21" t="s">
        <v>494</v>
      </c>
      <c r="H863" s="22" t="s">
        <v>53</v>
      </c>
      <c r="I863" s="19">
        <v>45709</v>
      </c>
    </row>
    <row r="864" spans="2:9" ht="39.950000000000003" customHeight="1" thickBot="1" x14ac:dyDescent="0.3">
      <c r="B864" s="18">
        <v>308623</v>
      </c>
      <c r="C864" s="18">
        <v>7936114</v>
      </c>
      <c r="D864" s="20" t="s">
        <v>774</v>
      </c>
      <c r="E864" s="18" t="s">
        <v>5</v>
      </c>
      <c r="F864" s="21" t="s">
        <v>791</v>
      </c>
      <c r="G864" s="21" t="s">
        <v>214</v>
      </c>
      <c r="H864" s="22" t="s">
        <v>53</v>
      </c>
      <c r="I864" s="19">
        <v>45709</v>
      </c>
    </row>
    <row r="865" spans="2:9" ht="39.950000000000003" customHeight="1" thickBot="1" x14ac:dyDescent="0.3">
      <c r="B865" s="18">
        <v>308619</v>
      </c>
      <c r="C865" s="18">
        <v>7934180</v>
      </c>
      <c r="D865" s="20" t="s">
        <v>765</v>
      </c>
      <c r="E865" s="18" t="s">
        <v>5</v>
      </c>
      <c r="F865" s="21" t="s">
        <v>791</v>
      </c>
      <c r="G865" s="21" t="s">
        <v>35</v>
      </c>
      <c r="H865" s="22" t="s">
        <v>53</v>
      </c>
      <c r="I865" s="19">
        <v>45709</v>
      </c>
    </row>
    <row r="866" spans="2:9" ht="39.950000000000003" customHeight="1" thickBot="1" x14ac:dyDescent="0.3">
      <c r="B866" s="18">
        <v>307929</v>
      </c>
      <c r="C866" s="18" t="s">
        <v>605</v>
      </c>
      <c r="D866" s="20" t="s">
        <v>606</v>
      </c>
      <c r="E866" s="18" t="s">
        <v>5</v>
      </c>
      <c r="F866" s="21" t="s">
        <v>791</v>
      </c>
      <c r="G866" s="21" t="s">
        <v>787</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4">
        <v>308622</v>
      </c>
      <c r="C869" s="18">
        <v>7402135</v>
      </c>
      <c r="D869" s="20" t="s">
        <v>773</v>
      </c>
      <c r="E869" s="18" t="s">
        <v>7</v>
      </c>
      <c r="F869" s="21" t="s">
        <v>808</v>
      </c>
      <c r="G869" s="21" t="s">
        <v>36</v>
      </c>
      <c r="H869" s="22" t="s">
        <v>53</v>
      </c>
      <c r="I869" s="19">
        <v>45710</v>
      </c>
    </row>
    <row r="870" spans="2:9" ht="39.950000000000003" customHeight="1" thickBot="1" x14ac:dyDescent="0.3">
      <c r="B870" s="34">
        <v>308579</v>
      </c>
      <c r="C870" s="18">
        <v>7397230</v>
      </c>
      <c r="D870" s="20" t="s">
        <v>623</v>
      </c>
      <c r="E870" s="18" t="s">
        <v>7</v>
      </c>
      <c r="F870" s="21" t="s">
        <v>603</v>
      </c>
      <c r="G870" s="21" t="s">
        <v>32</v>
      </c>
      <c r="H870" s="22" t="s">
        <v>53</v>
      </c>
      <c r="I870" s="19">
        <v>45710</v>
      </c>
    </row>
    <row r="871" spans="2:9" ht="39.950000000000003" customHeight="1" thickBot="1" x14ac:dyDescent="0.3">
      <c r="B871" s="34">
        <v>308440</v>
      </c>
      <c r="C871" s="18">
        <v>7397229</v>
      </c>
      <c r="D871" s="20" t="s">
        <v>622</v>
      </c>
      <c r="E871" s="18" t="s">
        <v>7</v>
      </c>
      <c r="F871" s="21" t="s">
        <v>603</v>
      </c>
      <c r="G871" s="21" t="s">
        <v>32</v>
      </c>
      <c r="H871" s="22" t="s">
        <v>53</v>
      </c>
      <c r="I871" s="19">
        <v>45710</v>
      </c>
    </row>
    <row r="872" spans="2:9" ht="39.950000000000003" customHeight="1" thickBot="1" x14ac:dyDescent="0.3">
      <c r="B872" s="34">
        <v>308627</v>
      </c>
      <c r="C872" s="18">
        <v>7936100</v>
      </c>
      <c r="D872" s="20" t="s">
        <v>788</v>
      </c>
      <c r="E872" s="18" t="s">
        <v>4</v>
      </c>
      <c r="F872" s="21" t="s">
        <v>609</v>
      </c>
      <c r="G872" s="21" t="s">
        <v>214</v>
      </c>
      <c r="H872" s="22" t="s">
        <v>53</v>
      </c>
      <c r="I872" s="19">
        <v>45710</v>
      </c>
    </row>
    <row r="873" spans="2:9" ht="39.950000000000003" customHeight="1" thickBot="1" x14ac:dyDescent="0.3">
      <c r="B873" s="18">
        <v>307174</v>
      </c>
      <c r="C873" s="18" t="s">
        <v>796</v>
      </c>
      <c r="D873" s="20" t="s">
        <v>797</v>
      </c>
      <c r="E873" s="18" t="s">
        <v>4</v>
      </c>
      <c r="F873" s="21" t="s">
        <v>807</v>
      </c>
      <c r="G873" s="21" t="s">
        <v>32</v>
      </c>
      <c r="H873" s="22" t="s">
        <v>53</v>
      </c>
      <c r="I873" s="19">
        <v>45710</v>
      </c>
    </row>
    <row r="874" spans="2:9" ht="39.950000000000003" customHeight="1" thickBot="1" x14ac:dyDescent="0.3">
      <c r="B874" s="34">
        <v>306989</v>
      </c>
      <c r="C874" s="18">
        <v>7264051</v>
      </c>
      <c r="D874" s="20" t="s">
        <v>798</v>
      </c>
      <c r="E874" s="18" t="s">
        <v>4</v>
      </c>
      <c r="F874" s="21" t="s">
        <v>794</v>
      </c>
      <c r="G874" s="21" t="s">
        <v>32</v>
      </c>
      <c r="H874" s="22" t="s">
        <v>53</v>
      </c>
      <c r="I874" s="19">
        <v>45710</v>
      </c>
    </row>
    <row r="875" spans="2:9" ht="39.950000000000003" customHeight="1" thickBot="1" x14ac:dyDescent="0.3">
      <c r="B875" s="18">
        <v>308268</v>
      </c>
      <c r="C875" s="18" t="s">
        <v>275</v>
      </c>
      <c r="D875" s="20" t="s">
        <v>276</v>
      </c>
      <c r="E875" s="18" t="s">
        <v>4</v>
      </c>
      <c r="F875" s="21" t="s">
        <v>795</v>
      </c>
      <c r="G875" s="21" t="s">
        <v>32</v>
      </c>
      <c r="H875" s="22" t="s">
        <v>53</v>
      </c>
      <c r="I875" s="19">
        <v>45710</v>
      </c>
    </row>
    <row r="876" spans="2:9" ht="39.950000000000003" customHeight="1" thickBot="1" x14ac:dyDescent="0.3">
      <c r="B876" s="34">
        <v>307686</v>
      </c>
      <c r="C876" s="18" t="s">
        <v>799</v>
      </c>
      <c r="D876" s="20" t="s">
        <v>800</v>
      </c>
      <c r="E876" s="18" t="s">
        <v>4</v>
      </c>
      <c r="F876" s="21" t="s">
        <v>795</v>
      </c>
      <c r="G876" s="21" t="s">
        <v>32</v>
      </c>
      <c r="H876" s="22" t="s">
        <v>53</v>
      </c>
      <c r="I876" s="19">
        <v>45710</v>
      </c>
    </row>
    <row r="877" spans="2:9" ht="39.950000000000003" customHeight="1" thickBot="1" x14ac:dyDescent="0.3">
      <c r="B877" s="34">
        <v>307687</v>
      </c>
      <c r="C877" s="18" t="s">
        <v>801</v>
      </c>
      <c r="D877" s="20" t="s">
        <v>802</v>
      </c>
      <c r="E877" s="18" t="s">
        <v>4</v>
      </c>
      <c r="F877" s="21" t="s">
        <v>794</v>
      </c>
      <c r="G877" s="21" t="s">
        <v>32</v>
      </c>
      <c r="H877" s="22" t="s">
        <v>53</v>
      </c>
      <c r="I877" s="19">
        <v>45710</v>
      </c>
    </row>
    <row r="878" spans="2:9" ht="39.950000000000003" customHeight="1" thickBot="1" x14ac:dyDescent="0.3">
      <c r="B878" s="34">
        <v>307954</v>
      </c>
      <c r="C878" s="18" t="s">
        <v>803</v>
      </c>
      <c r="D878" s="20" t="s">
        <v>804</v>
      </c>
      <c r="E878" s="18" t="s">
        <v>4</v>
      </c>
      <c r="F878" s="21" t="s">
        <v>794</v>
      </c>
      <c r="G878" s="21" t="s">
        <v>32</v>
      </c>
      <c r="H878" s="22" t="s">
        <v>53</v>
      </c>
      <c r="I878" s="19">
        <v>45710</v>
      </c>
    </row>
    <row r="879" spans="2:9" ht="39.950000000000003" customHeight="1" thickBot="1" x14ac:dyDescent="0.3">
      <c r="B879" s="34">
        <v>307955</v>
      </c>
      <c r="C879" s="18" t="s">
        <v>805</v>
      </c>
      <c r="D879" s="20" t="s">
        <v>806</v>
      </c>
      <c r="E879" s="18" t="s">
        <v>4</v>
      </c>
      <c r="F879" s="21" t="s">
        <v>794</v>
      </c>
      <c r="G879" s="21" t="s">
        <v>32</v>
      </c>
      <c r="H879" s="22" t="s">
        <v>53</v>
      </c>
      <c r="I879" s="19">
        <v>45710</v>
      </c>
    </row>
    <row r="880" spans="2:9" ht="39.950000000000003" customHeight="1" thickBot="1" x14ac:dyDescent="0.3">
      <c r="B880" s="24" t="s">
        <v>47</v>
      </c>
      <c r="C880" s="24" t="s">
        <v>2</v>
      </c>
      <c r="D880" s="23" t="s">
        <v>752</v>
      </c>
      <c r="E880" s="24" t="s">
        <v>1</v>
      </c>
      <c r="F880" s="24" t="s">
        <v>3</v>
      </c>
      <c r="G880" s="24" t="s">
        <v>38</v>
      </c>
      <c r="H880" s="24" t="s">
        <v>48</v>
      </c>
      <c r="I880" s="25">
        <v>45711</v>
      </c>
    </row>
    <row r="881" spans="2:9" ht="39.950000000000003" customHeight="1" thickBot="1" x14ac:dyDescent="0.3">
      <c r="B881" s="18">
        <v>308509</v>
      </c>
      <c r="C881" s="18">
        <v>7925946</v>
      </c>
      <c r="D881" s="20" t="s">
        <v>689</v>
      </c>
      <c r="E881" s="18" t="s">
        <v>5</v>
      </c>
      <c r="F881" s="21" t="s">
        <v>761</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464</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577</v>
      </c>
      <c r="G884" s="28" t="s">
        <v>40</v>
      </c>
      <c r="H884" s="32" t="s">
        <v>24</v>
      </c>
      <c r="I884" s="19">
        <v>45712</v>
      </c>
    </row>
    <row r="885" spans="2:9" ht="39.950000000000003" customHeight="1" thickBot="1" x14ac:dyDescent="0.3">
      <c r="B885" s="18">
        <v>308411</v>
      </c>
      <c r="C885" s="18" t="s">
        <v>537</v>
      </c>
      <c r="D885" s="20" t="s">
        <v>536</v>
      </c>
      <c r="E885" s="18" t="s">
        <v>4</v>
      </c>
      <c r="F885" s="21" t="s">
        <v>583</v>
      </c>
      <c r="G885" s="28" t="s">
        <v>539</v>
      </c>
      <c r="H885" s="32" t="s">
        <v>24</v>
      </c>
      <c r="I885" s="19">
        <v>45712</v>
      </c>
    </row>
    <row r="886" spans="2:9" ht="39.950000000000003" customHeight="1" thickBot="1" x14ac:dyDescent="0.3">
      <c r="B886" s="18">
        <v>308427</v>
      </c>
      <c r="C886" s="18" t="s">
        <v>580</v>
      </c>
      <c r="D886" s="20" t="s">
        <v>581</v>
      </c>
      <c r="E886" s="18" t="s">
        <v>4</v>
      </c>
      <c r="F886" s="21" t="s">
        <v>584</v>
      </c>
      <c r="G886" s="28" t="s">
        <v>582</v>
      </c>
      <c r="H886" s="32" t="s">
        <v>24</v>
      </c>
      <c r="I886" s="19">
        <v>45712</v>
      </c>
    </row>
    <row r="887" spans="2:9" ht="39.950000000000003" customHeight="1" thickBot="1" x14ac:dyDescent="0.3">
      <c r="B887" s="18">
        <v>308521</v>
      </c>
      <c r="C887" s="18">
        <v>7402137</v>
      </c>
      <c r="D887" s="20" t="s">
        <v>726</v>
      </c>
      <c r="E887" s="18" t="s">
        <v>4</v>
      </c>
      <c r="F887" s="21" t="s">
        <v>750</v>
      </c>
      <c r="G887" s="21" t="s">
        <v>37</v>
      </c>
      <c r="H887" s="22" t="s">
        <v>53</v>
      </c>
      <c r="I887" s="19">
        <v>45712</v>
      </c>
    </row>
    <row r="888" spans="2:9" ht="39.950000000000003" customHeight="1" thickBot="1" x14ac:dyDescent="0.3">
      <c r="B888" s="18">
        <v>308616</v>
      </c>
      <c r="C888" s="18">
        <v>7402131</v>
      </c>
      <c r="D888" s="20" t="s">
        <v>727</v>
      </c>
      <c r="E888" s="18" t="s">
        <v>4</v>
      </c>
      <c r="F888" s="21" t="s">
        <v>750</v>
      </c>
      <c r="G888" s="21" t="s">
        <v>37</v>
      </c>
      <c r="H888" s="22" t="s">
        <v>53</v>
      </c>
      <c r="I888" s="19">
        <v>45712</v>
      </c>
    </row>
    <row r="889" spans="2:9" ht="39.950000000000003" customHeight="1" thickBot="1" x14ac:dyDescent="0.3">
      <c r="B889" s="18">
        <v>308561</v>
      </c>
      <c r="C889" s="18">
        <v>7402170</v>
      </c>
      <c r="D889" s="20" t="s">
        <v>730</v>
      </c>
      <c r="E889" s="18" t="s">
        <v>4</v>
      </c>
      <c r="F889" s="21" t="s">
        <v>750</v>
      </c>
      <c r="G889" s="21" t="s">
        <v>32</v>
      </c>
      <c r="H889" s="22" t="s">
        <v>53</v>
      </c>
      <c r="I889" s="19">
        <v>45712</v>
      </c>
    </row>
    <row r="890" spans="2:9" ht="39.950000000000003" customHeight="1" thickBot="1" x14ac:dyDescent="0.3">
      <c r="B890" s="18">
        <v>308566</v>
      </c>
      <c r="C890" s="18" t="s">
        <v>775</v>
      </c>
      <c r="D890" s="20" t="s">
        <v>776</v>
      </c>
      <c r="E890" s="18" t="s">
        <v>4</v>
      </c>
      <c r="F890" s="21" t="s">
        <v>635</v>
      </c>
      <c r="G890" s="21" t="s">
        <v>781</v>
      </c>
      <c r="H890" s="22" t="s">
        <v>53</v>
      </c>
      <c r="I890" s="19">
        <v>45712</v>
      </c>
    </row>
    <row r="891" spans="2:9" ht="39.950000000000003" customHeight="1" thickBot="1" x14ac:dyDescent="0.3">
      <c r="B891" s="18">
        <v>308568</v>
      </c>
      <c r="C891" s="18">
        <v>7402125</v>
      </c>
      <c r="D891" s="20" t="s">
        <v>778</v>
      </c>
      <c r="E891" s="18" t="s">
        <v>4</v>
      </c>
      <c r="F891" s="21" t="s">
        <v>635</v>
      </c>
      <c r="G891" s="21" t="s">
        <v>37</v>
      </c>
      <c r="H891" s="32" t="s">
        <v>24</v>
      </c>
      <c r="I891" s="19">
        <v>45712</v>
      </c>
    </row>
    <row r="892" spans="2:9" ht="39.950000000000003" customHeight="1" thickBot="1" x14ac:dyDescent="0.3">
      <c r="B892" s="18">
        <v>308522</v>
      </c>
      <c r="C892" s="18">
        <v>7400093</v>
      </c>
      <c r="D892" s="20" t="s">
        <v>702</v>
      </c>
      <c r="E892" s="18" t="s">
        <v>4</v>
      </c>
      <c r="F892" s="21" t="s">
        <v>635</v>
      </c>
      <c r="G892" s="21" t="s">
        <v>37</v>
      </c>
      <c r="H892" s="22" t="s">
        <v>53</v>
      </c>
      <c r="I892" s="19">
        <v>45712</v>
      </c>
    </row>
    <row r="893" spans="2:9" ht="39.950000000000003" customHeight="1" thickBot="1" x14ac:dyDescent="0.3">
      <c r="B893" s="18">
        <v>308511</v>
      </c>
      <c r="C893" s="18">
        <v>7922650</v>
      </c>
      <c r="D893" s="20" t="s">
        <v>700</v>
      </c>
      <c r="E893" s="18" t="s">
        <v>4</v>
      </c>
      <c r="F893" s="21" t="s">
        <v>731</v>
      </c>
      <c r="G893" s="21" t="s">
        <v>691</v>
      </c>
      <c r="H893" s="32" t="s">
        <v>24</v>
      </c>
      <c r="I893" s="19">
        <v>45712</v>
      </c>
    </row>
    <row r="894" spans="2:9" ht="39.950000000000003" customHeight="1" thickBot="1" x14ac:dyDescent="0.3">
      <c r="B894" s="18">
        <v>308607</v>
      </c>
      <c r="C894" s="18" t="s">
        <v>815</v>
      </c>
      <c r="D894" s="20" t="s">
        <v>816</v>
      </c>
      <c r="E894" s="18" t="s">
        <v>4</v>
      </c>
      <c r="F894" s="21" t="s">
        <v>731</v>
      </c>
      <c r="G894" s="21" t="s">
        <v>37</v>
      </c>
      <c r="H894" s="22" t="s">
        <v>53</v>
      </c>
      <c r="I894" s="19">
        <v>45712</v>
      </c>
    </row>
    <row r="895" spans="2:9" ht="39.950000000000003" customHeight="1" thickBot="1" x14ac:dyDescent="0.3">
      <c r="B895" s="18">
        <v>308559</v>
      </c>
      <c r="C895" s="18">
        <v>7402121</v>
      </c>
      <c r="D895" s="20" t="s">
        <v>728</v>
      </c>
      <c r="E895" s="18" t="s">
        <v>4</v>
      </c>
      <c r="F895" s="21" t="s">
        <v>731</v>
      </c>
      <c r="G895" s="21" t="s">
        <v>37</v>
      </c>
      <c r="H895" s="22" t="s">
        <v>53</v>
      </c>
      <c r="I895" s="19">
        <v>45712</v>
      </c>
    </row>
    <row r="896" spans="2:9" ht="39.950000000000003" customHeight="1" thickBot="1" x14ac:dyDescent="0.3">
      <c r="B896" s="18">
        <v>308615</v>
      </c>
      <c r="C896" s="18">
        <v>7398909</v>
      </c>
      <c r="D896" s="20" t="s">
        <v>793</v>
      </c>
      <c r="E896" s="18" t="s">
        <v>4</v>
      </c>
      <c r="F896" s="21" t="s">
        <v>784</v>
      </c>
      <c r="G896" s="21" t="s">
        <v>37</v>
      </c>
      <c r="H896" s="22" t="s">
        <v>53</v>
      </c>
      <c r="I896" s="19">
        <v>45712</v>
      </c>
    </row>
    <row r="897" spans="2:9" ht="39.950000000000003" customHeight="1" thickBot="1" x14ac:dyDescent="0.3">
      <c r="B897" s="18">
        <v>308563</v>
      </c>
      <c r="C897" s="18">
        <v>7402106</v>
      </c>
      <c r="D897" s="20" t="s">
        <v>718</v>
      </c>
      <c r="E897" s="18" t="s">
        <v>4</v>
      </c>
      <c r="F897" s="21" t="s">
        <v>784</v>
      </c>
      <c r="G897" s="21" t="s">
        <v>37</v>
      </c>
      <c r="H897" s="32" t="s">
        <v>24</v>
      </c>
      <c r="I897" s="19">
        <v>45712</v>
      </c>
    </row>
    <row r="898" spans="2:9" ht="39.950000000000003" customHeight="1" thickBot="1" x14ac:dyDescent="0.3">
      <c r="B898" s="18">
        <v>308521</v>
      </c>
      <c r="C898" s="18" t="s">
        <v>746</v>
      </c>
      <c r="D898" s="20" t="s">
        <v>747</v>
      </c>
      <c r="E898" s="18" t="s">
        <v>4</v>
      </c>
      <c r="F898" s="21" t="s">
        <v>750</v>
      </c>
      <c r="G898" s="21" t="s">
        <v>37</v>
      </c>
      <c r="H898" s="22" t="s">
        <v>53</v>
      </c>
      <c r="I898" s="19">
        <v>45712</v>
      </c>
    </row>
    <row r="899" spans="2:9" ht="39.950000000000003" customHeight="1" thickBot="1" x14ac:dyDescent="0.3">
      <c r="B899" s="18">
        <v>308484</v>
      </c>
      <c r="C899" s="18" t="s">
        <v>748</v>
      </c>
      <c r="D899" s="20" t="s">
        <v>749</v>
      </c>
      <c r="E899" s="18" t="s">
        <v>4</v>
      </c>
      <c r="F899" s="21" t="s">
        <v>750</v>
      </c>
      <c r="G899" s="21" t="s">
        <v>751</v>
      </c>
      <c r="H899" s="22" t="s">
        <v>53</v>
      </c>
      <c r="I899" s="19">
        <v>45712</v>
      </c>
    </row>
    <row r="900" spans="2:9" ht="39.950000000000003" customHeight="1" thickBot="1" x14ac:dyDescent="0.3">
      <c r="B900" s="18">
        <v>308297</v>
      </c>
      <c r="C900" s="18" t="s">
        <v>306</v>
      </c>
      <c r="D900" s="20" t="s">
        <v>307</v>
      </c>
      <c r="E900" s="18" t="s">
        <v>7</v>
      </c>
      <c r="F900" s="21" t="s">
        <v>685</v>
      </c>
      <c r="G900" s="21" t="s">
        <v>785</v>
      </c>
      <c r="H900" s="22" t="s">
        <v>53</v>
      </c>
      <c r="I900" s="19">
        <v>45712</v>
      </c>
    </row>
    <row r="901" spans="2:9" ht="39.950000000000003" customHeight="1" thickBot="1" x14ac:dyDescent="0.3">
      <c r="B901" s="18">
        <v>308321</v>
      </c>
      <c r="C901" s="18" t="s">
        <v>587</v>
      </c>
      <c r="D901" s="20" t="s">
        <v>588</v>
      </c>
      <c r="E901" s="18" t="s">
        <v>7</v>
      </c>
      <c r="F901" s="21" t="s">
        <v>685</v>
      </c>
      <c r="G901" s="21" t="s">
        <v>32</v>
      </c>
      <c r="H901" s="22" t="s">
        <v>53</v>
      </c>
      <c r="I901" s="19">
        <v>45712</v>
      </c>
    </row>
    <row r="902" spans="2:9" ht="39.950000000000003" customHeight="1" thickBot="1" x14ac:dyDescent="0.3">
      <c r="B902" s="18">
        <v>308460</v>
      </c>
      <c r="C902" s="18" t="s">
        <v>770</v>
      </c>
      <c r="D902" s="20" t="s">
        <v>771</v>
      </c>
      <c r="E902" s="18" t="s">
        <v>7</v>
      </c>
      <c r="F902" s="21" t="s">
        <v>685</v>
      </c>
      <c r="G902" s="21" t="s">
        <v>61</v>
      </c>
      <c r="H902" s="22" t="s">
        <v>53</v>
      </c>
      <c r="I902" s="19">
        <v>45712</v>
      </c>
    </row>
    <row r="903" spans="2:9" ht="39.950000000000003" customHeight="1" thickBot="1" x14ac:dyDescent="0.3">
      <c r="B903" s="18">
        <v>308262</v>
      </c>
      <c r="C903" s="18">
        <v>7377809</v>
      </c>
      <c r="D903" s="20" t="s">
        <v>229</v>
      </c>
      <c r="E903" s="18" t="s">
        <v>7</v>
      </c>
      <c r="F903" s="21" t="s">
        <v>685</v>
      </c>
      <c r="G903" s="21" t="s">
        <v>230</v>
      </c>
      <c r="H903" s="32" t="s">
        <v>24</v>
      </c>
      <c r="I903" s="19">
        <v>45712</v>
      </c>
    </row>
    <row r="904" spans="2:9" ht="39.950000000000003" customHeight="1" thickBot="1" x14ac:dyDescent="0.3">
      <c r="B904" s="18">
        <v>308340</v>
      </c>
      <c r="C904" s="18" t="s">
        <v>809</v>
      </c>
      <c r="D904" s="20" t="s">
        <v>810</v>
      </c>
      <c r="E904" s="18" t="s">
        <v>8</v>
      </c>
      <c r="F904" s="21" t="s">
        <v>694</v>
      </c>
      <c r="G904" s="21" t="s">
        <v>811</v>
      </c>
      <c r="H904" s="22" t="s">
        <v>53</v>
      </c>
      <c r="I904" s="19">
        <v>45712</v>
      </c>
    </row>
    <row r="905" spans="2:9" ht="39.950000000000003" customHeight="1" thickBot="1" x14ac:dyDescent="0.3">
      <c r="B905" s="18">
        <v>308633</v>
      </c>
      <c r="C905" s="18" t="s">
        <v>818</v>
      </c>
      <c r="D905" s="20" t="s">
        <v>817</v>
      </c>
      <c r="E905" s="18" t="s">
        <v>8</v>
      </c>
      <c r="F905" s="21" t="s">
        <v>515</v>
      </c>
      <c r="G905" s="21" t="s">
        <v>35</v>
      </c>
      <c r="H905" s="22" t="s">
        <v>53</v>
      </c>
      <c r="I905" s="19">
        <v>45712</v>
      </c>
    </row>
    <row r="906" spans="2:9" ht="39.950000000000003" customHeight="1" thickBot="1" x14ac:dyDescent="0.3">
      <c r="B906" s="18">
        <v>308108</v>
      </c>
      <c r="C906" s="18" t="s">
        <v>812</v>
      </c>
      <c r="D906" s="20" t="s">
        <v>813</v>
      </c>
      <c r="E906" s="18" t="s">
        <v>5</v>
      </c>
      <c r="F906" s="21" t="s">
        <v>694</v>
      </c>
      <c r="G906" s="21" t="s">
        <v>32</v>
      </c>
      <c r="H906" s="22" t="s">
        <v>53</v>
      </c>
      <c r="I906" s="19">
        <v>45712</v>
      </c>
    </row>
    <row r="907" spans="2:9" ht="39.950000000000003" customHeight="1" thickBot="1" x14ac:dyDescent="0.3">
      <c r="B907" s="18">
        <v>308631</v>
      </c>
      <c r="C907" s="18">
        <v>7941023</v>
      </c>
      <c r="D907" s="20" t="s">
        <v>814</v>
      </c>
      <c r="E907" s="18" t="s">
        <v>5</v>
      </c>
      <c r="F907" s="21" t="s">
        <v>791</v>
      </c>
      <c r="G907" s="21" t="s">
        <v>214</v>
      </c>
      <c r="H907" s="22" t="s">
        <v>53</v>
      </c>
      <c r="I907" s="19">
        <v>45712</v>
      </c>
    </row>
    <row r="908" spans="2:9" ht="39.950000000000003" customHeight="1" thickBot="1" x14ac:dyDescent="0.3">
      <c r="B908" s="18">
        <v>308329</v>
      </c>
      <c r="C908" s="18">
        <v>7885640</v>
      </c>
      <c r="D908" s="20" t="s">
        <v>378</v>
      </c>
      <c r="E908" s="18" t="s">
        <v>5</v>
      </c>
      <c r="F908" s="21" t="s">
        <v>631</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530</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577</v>
      </c>
      <c r="G911" s="28" t="s">
        <v>40</v>
      </c>
      <c r="H911" s="32" t="s">
        <v>24</v>
      </c>
      <c r="I911" s="19">
        <v>45713</v>
      </c>
    </row>
    <row r="912" spans="2:9" ht="39.950000000000003" customHeight="1" thickBot="1" x14ac:dyDescent="0.3">
      <c r="B912" s="18">
        <v>308411</v>
      </c>
      <c r="C912" s="18" t="s">
        <v>537</v>
      </c>
      <c r="D912" s="20" t="s">
        <v>536</v>
      </c>
      <c r="E912" s="18" t="s">
        <v>4</v>
      </c>
      <c r="F912" s="21" t="s">
        <v>583</v>
      </c>
      <c r="G912" s="28" t="s">
        <v>539</v>
      </c>
      <c r="H912" s="32" t="s">
        <v>24</v>
      </c>
      <c r="I912" s="19">
        <v>45713</v>
      </c>
    </row>
    <row r="913" spans="2:9" ht="39.950000000000003" customHeight="1" thickBot="1" x14ac:dyDescent="0.3">
      <c r="B913" s="18">
        <v>308427</v>
      </c>
      <c r="C913" s="18" t="s">
        <v>580</v>
      </c>
      <c r="D913" s="20" t="s">
        <v>581</v>
      </c>
      <c r="E913" s="18" t="s">
        <v>4</v>
      </c>
      <c r="F913" s="21" t="s">
        <v>584</v>
      </c>
      <c r="G913" s="28" t="s">
        <v>582</v>
      </c>
      <c r="H913" s="32" t="s">
        <v>24</v>
      </c>
      <c r="I913" s="19">
        <v>45713</v>
      </c>
    </row>
    <row r="914" spans="2:9" ht="39.950000000000003" customHeight="1" thickBot="1" x14ac:dyDescent="0.3">
      <c r="B914" s="18">
        <v>308479</v>
      </c>
      <c r="C914" s="18" t="s">
        <v>819</v>
      </c>
      <c r="D914" s="20" t="s">
        <v>820</v>
      </c>
      <c r="E914" s="18" t="s">
        <v>4</v>
      </c>
      <c r="F914" s="21" t="s">
        <v>635</v>
      </c>
      <c r="G914" s="21" t="s">
        <v>825</v>
      </c>
      <c r="H914" s="22" t="s">
        <v>53</v>
      </c>
      <c r="I914" s="19">
        <v>45713</v>
      </c>
    </row>
    <row r="915" spans="2:9" ht="39.950000000000003" customHeight="1" thickBot="1" x14ac:dyDescent="0.3">
      <c r="B915" s="18">
        <v>308480</v>
      </c>
      <c r="C915" s="18" t="s">
        <v>821</v>
      </c>
      <c r="D915" s="20" t="s">
        <v>822</v>
      </c>
      <c r="E915" s="18" t="s">
        <v>4</v>
      </c>
      <c r="F915" s="21" t="s">
        <v>635</v>
      </c>
      <c r="G915" s="21" t="s">
        <v>826</v>
      </c>
      <c r="H915" s="22" t="s">
        <v>53</v>
      </c>
      <c r="I915" s="19">
        <v>45713</v>
      </c>
    </row>
    <row r="916" spans="2:9" ht="39.950000000000003" customHeight="1" thickBot="1" x14ac:dyDescent="0.3">
      <c r="B916" s="18">
        <v>308481</v>
      </c>
      <c r="C916" s="18" t="s">
        <v>823</v>
      </c>
      <c r="D916" s="20" t="s">
        <v>824</v>
      </c>
      <c r="E916" s="18" t="s">
        <v>4</v>
      </c>
      <c r="F916" s="21" t="s">
        <v>635</v>
      </c>
      <c r="G916" s="21" t="s">
        <v>608</v>
      </c>
      <c r="H916" s="22" t="s">
        <v>53</v>
      </c>
      <c r="I916" s="19">
        <v>45713</v>
      </c>
    </row>
    <row r="917" spans="2:9" ht="39.950000000000003" customHeight="1" thickBot="1" x14ac:dyDescent="0.3">
      <c r="B917" s="18">
        <v>308521</v>
      </c>
      <c r="C917" s="18">
        <v>7402137</v>
      </c>
      <c r="D917" s="20" t="s">
        <v>726</v>
      </c>
      <c r="E917" s="18" t="s">
        <v>4</v>
      </c>
      <c r="F917" s="21" t="s">
        <v>750</v>
      </c>
      <c r="G917" s="21" t="s">
        <v>37</v>
      </c>
      <c r="H917" s="22" t="s">
        <v>53</v>
      </c>
      <c r="I917" s="19">
        <v>45713</v>
      </c>
    </row>
    <row r="918" spans="2:9" ht="39.950000000000003" customHeight="1" thickBot="1" x14ac:dyDescent="0.3">
      <c r="B918" s="18">
        <v>308616</v>
      </c>
      <c r="C918" s="18">
        <v>7402131</v>
      </c>
      <c r="D918" s="20" t="s">
        <v>727</v>
      </c>
      <c r="E918" s="18" t="s">
        <v>4</v>
      </c>
      <c r="F918" s="21" t="s">
        <v>750</v>
      </c>
      <c r="G918" s="21" t="s">
        <v>37</v>
      </c>
      <c r="H918" s="22" t="s">
        <v>53</v>
      </c>
      <c r="I918" s="19">
        <v>45713</v>
      </c>
    </row>
    <row r="919" spans="2:9" ht="39.950000000000003" customHeight="1" thickBot="1" x14ac:dyDescent="0.3">
      <c r="B919" s="18">
        <v>308561</v>
      </c>
      <c r="C919" s="18">
        <v>7402170</v>
      </c>
      <c r="D919" s="20" t="s">
        <v>730</v>
      </c>
      <c r="E919" s="18" t="s">
        <v>4</v>
      </c>
      <c r="F919" s="21" t="s">
        <v>750</v>
      </c>
      <c r="G919" s="21" t="s">
        <v>32</v>
      </c>
      <c r="H919" s="22" t="s">
        <v>53</v>
      </c>
      <c r="I919" s="19">
        <v>45713</v>
      </c>
    </row>
    <row r="920" spans="2:9" ht="39.950000000000003" customHeight="1" thickBot="1" x14ac:dyDescent="0.3">
      <c r="B920" s="18">
        <v>308511</v>
      </c>
      <c r="C920" s="18">
        <v>7922650</v>
      </c>
      <c r="D920" s="20" t="s">
        <v>700</v>
      </c>
      <c r="E920" s="18" t="s">
        <v>4</v>
      </c>
      <c r="F920" s="21" t="s">
        <v>731</v>
      </c>
      <c r="G920" s="21" t="s">
        <v>691</v>
      </c>
      <c r="H920" s="32" t="s">
        <v>24</v>
      </c>
      <c r="I920" s="19">
        <v>45713</v>
      </c>
    </row>
    <row r="921" spans="2:9" ht="39.950000000000003" customHeight="1" thickBot="1" x14ac:dyDescent="0.3">
      <c r="B921" s="18">
        <v>308607</v>
      </c>
      <c r="C921" s="18" t="s">
        <v>815</v>
      </c>
      <c r="D921" s="20" t="s">
        <v>816</v>
      </c>
      <c r="E921" s="18" t="s">
        <v>4</v>
      </c>
      <c r="F921" s="21" t="s">
        <v>731</v>
      </c>
      <c r="G921" s="21" t="s">
        <v>37</v>
      </c>
      <c r="H921" s="22" t="s">
        <v>53</v>
      </c>
      <c r="I921" s="19">
        <v>45713</v>
      </c>
    </row>
    <row r="922" spans="2:9" ht="39.950000000000003" customHeight="1" thickBot="1" x14ac:dyDescent="0.3">
      <c r="B922" s="18">
        <v>308559</v>
      </c>
      <c r="C922" s="18">
        <v>7402121</v>
      </c>
      <c r="D922" s="20" t="s">
        <v>728</v>
      </c>
      <c r="E922" s="18" t="s">
        <v>4</v>
      </c>
      <c r="F922" s="21" t="s">
        <v>731</v>
      </c>
      <c r="G922" s="21" t="s">
        <v>37</v>
      </c>
      <c r="H922" s="22" t="s">
        <v>53</v>
      </c>
      <c r="I922" s="19">
        <v>45713</v>
      </c>
    </row>
    <row r="923" spans="2:9" ht="39.950000000000003" customHeight="1" thickBot="1" x14ac:dyDescent="0.3">
      <c r="B923" s="18">
        <v>308615</v>
      </c>
      <c r="C923" s="18">
        <v>7398909</v>
      </c>
      <c r="D923" s="20" t="s">
        <v>793</v>
      </c>
      <c r="E923" s="18" t="s">
        <v>4</v>
      </c>
      <c r="F923" s="21" t="s">
        <v>784</v>
      </c>
      <c r="G923" s="21" t="s">
        <v>37</v>
      </c>
      <c r="H923" s="22" t="s">
        <v>53</v>
      </c>
      <c r="I923" s="19">
        <v>45713</v>
      </c>
    </row>
    <row r="924" spans="2:9" ht="39.950000000000003" customHeight="1" thickBot="1" x14ac:dyDescent="0.3">
      <c r="B924" s="18">
        <v>308563</v>
      </c>
      <c r="C924" s="18">
        <v>7402106</v>
      </c>
      <c r="D924" s="20" t="s">
        <v>718</v>
      </c>
      <c r="E924" s="18" t="s">
        <v>4</v>
      </c>
      <c r="F924" s="21" t="s">
        <v>784</v>
      </c>
      <c r="G924" s="21" t="s">
        <v>37</v>
      </c>
      <c r="H924" s="32" t="s">
        <v>24</v>
      </c>
      <c r="I924" s="19">
        <v>45713</v>
      </c>
    </row>
    <row r="925" spans="2:9" ht="39.950000000000003" customHeight="1" thickBot="1" x14ac:dyDescent="0.3">
      <c r="B925" s="18">
        <v>308521</v>
      </c>
      <c r="C925" s="18" t="s">
        <v>746</v>
      </c>
      <c r="D925" s="20" t="s">
        <v>747</v>
      </c>
      <c r="E925" s="18" t="s">
        <v>4</v>
      </c>
      <c r="F925" s="21" t="s">
        <v>750</v>
      </c>
      <c r="G925" s="21" t="s">
        <v>37</v>
      </c>
      <c r="H925" s="22" t="s">
        <v>53</v>
      </c>
      <c r="I925" s="19">
        <v>45713</v>
      </c>
    </row>
    <row r="926" spans="2:9" ht="39.950000000000003" customHeight="1" thickBot="1" x14ac:dyDescent="0.3">
      <c r="B926" s="18">
        <v>308484</v>
      </c>
      <c r="C926" s="18" t="s">
        <v>748</v>
      </c>
      <c r="D926" s="20" t="s">
        <v>749</v>
      </c>
      <c r="E926" s="18" t="s">
        <v>4</v>
      </c>
      <c r="F926" s="21" t="s">
        <v>750</v>
      </c>
      <c r="G926" s="21" t="s">
        <v>751</v>
      </c>
      <c r="H926" s="22" t="s">
        <v>53</v>
      </c>
      <c r="I926" s="19">
        <v>45713</v>
      </c>
    </row>
    <row r="927" spans="2:9" ht="39.950000000000003" customHeight="1" thickBot="1" x14ac:dyDescent="0.3">
      <c r="B927" s="18">
        <v>308297</v>
      </c>
      <c r="C927" s="18" t="s">
        <v>306</v>
      </c>
      <c r="D927" s="20" t="s">
        <v>307</v>
      </c>
      <c r="E927" s="18" t="s">
        <v>7</v>
      </c>
      <c r="F927" s="21" t="s">
        <v>685</v>
      </c>
      <c r="G927" s="21" t="s">
        <v>785</v>
      </c>
      <c r="H927" s="22" t="s">
        <v>53</v>
      </c>
      <c r="I927" s="19">
        <v>45713</v>
      </c>
    </row>
    <row r="928" spans="2:9" ht="39.950000000000003" customHeight="1" thickBot="1" x14ac:dyDescent="0.3">
      <c r="B928" s="18">
        <v>308321</v>
      </c>
      <c r="C928" s="18" t="s">
        <v>587</v>
      </c>
      <c r="D928" s="20" t="s">
        <v>588</v>
      </c>
      <c r="E928" s="18" t="s">
        <v>7</v>
      </c>
      <c r="F928" s="21" t="s">
        <v>685</v>
      </c>
      <c r="G928" s="21" t="s">
        <v>32</v>
      </c>
      <c r="H928" s="22" t="s">
        <v>53</v>
      </c>
      <c r="I928" s="19">
        <v>45713</v>
      </c>
    </row>
    <row r="929" spans="2:9" ht="39.950000000000003" customHeight="1" thickBot="1" x14ac:dyDescent="0.3">
      <c r="B929" s="18">
        <v>308460</v>
      </c>
      <c r="C929" s="18" t="s">
        <v>770</v>
      </c>
      <c r="D929" s="20" t="s">
        <v>771</v>
      </c>
      <c r="E929" s="18" t="s">
        <v>7</v>
      </c>
      <c r="F929" s="21" t="s">
        <v>685</v>
      </c>
      <c r="G929" s="21" t="s">
        <v>61</v>
      </c>
      <c r="H929" s="22" t="s">
        <v>53</v>
      </c>
      <c r="I929" s="19">
        <v>45713</v>
      </c>
    </row>
    <row r="930" spans="2:9" ht="39.950000000000003" customHeight="1" thickBot="1" x14ac:dyDescent="0.3">
      <c r="B930" s="18">
        <v>308262</v>
      </c>
      <c r="C930" s="18">
        <v>7377809</v>
      </c>
      <c r="D930" s="20" t="s">
        <v>229</v>
      </c>
      <c r="E930" s="18" t="s">
        <v>7</v>
      </c>
      <c r="F930" s="21" t="s">
        <v>685</v>
      </c>
      <c r="G930" s="21" t="s">
        <v>230</v>
      </c>
      <c r="H930" s="32" t="s">
        <v>24</v>
      </c>
      <c r="I930" s="19">
        <v>45713</v>
      </c>
    </row>
    <row r="931" spans="2:9" ht="39.950000000000003" customHeight="1" thickBot="1" x14ac:dyDescent="0.3">
      <c r="B931" s="18">
        <v>308633</v>
      </c>
      <c r="C931" s="18" t="s">
        <v>818</v>
      </c>
      <c r="D931" s="20" t="s">
        <v>817</v>
      </c>
      <c r="E931" s="18" t="s">
        <v>8</v>
      </c>
      <c r="F931" s="21" t="s">
        <v>694</v>
      </c>
      <c r="G931" s="21" t="s">
        <v>35</v>
      </c>
      <c r="H931" s="22" t="s">
        <v>53</v>
      </c>
      <c r="I931" s="19">
        <v>45713</v>
      </c>
    </row>
    <row r="932" spans="2:9" ht="39.950000000000003" customHeight="1" thickBot="1" x14ac:dyDescent="0.3">
      <c r="B932" s="18">
        <v>308637</v>
      </c>
      <c r="C932" s="18" t="s">
        <v>831</v>
      </c>
      <c r="D932" s="20" t="s">
        <v>830</v>
      </c>
      <c r="E932" s="18" t="s">
        <v>5</v>
      </c>
      <c r="F932" s="21" t="s">
        <v>567</v>
      </c>
      <c r="G932" s="21" t="s">
        <v>193</v>
      </c>
      <c r="H932" s="22" t="s">
        <v>53</v>
      </c>
      <c r="I932" s="19">
        <v>45713</v>
      </c>
    </row>
    <row r="933" spans="2:9" ht="39.950000000000003" customHeight="1" thickBot="1" x14ac:dyDescent="0.3">
      <c r="B933" s="18">
        <v>308108</v>
      </c>
      <c r="C933" s="18" t="s">
        <v>812</v>
      </c>
      <c r="D933" s="20" t="s">
        <v>813</v>
      </c>
      <c r="E933" s="18" t="s">
        <v>5</v>
      </c>
      <c r="F933" s="21" t="s">
        <v>567</v>
      </c>
      <c r="G933" s="21" t="s">
        <v>32</v>
      </c>
      <c r="H933" s="22" t="s">
        <v>53</v>
      </c>
      <c r="I933" s="19">
        <v>45713</v>
      </c>
    </row>
    <row r="934" spans="2:9" ht="39.950000000000003" customHeight="1" thickBot="1" x14ac:dyDescent="0.3">
      <c r="B934" s="18">
        <v>308329</v>
      </c>
      <c r="C934" s="18">
        <v>7885640</v>
      </c>
      <c r="D934" s="20" t="s">
        <v>378</v>
      </c>
      <c r="E934" s="18" t="s">
        <v>5</v>
      </c>
      <c r="F934" s="21" t="s">
        <v>631</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541</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577</v>
      </c>
      <c r="G937" s="28" t="s">
        <v>40</v>
      </c>
      <c r="H937" s="32" t="s">
        <v>24</v>
      </c>
      <c r="I937" s="19">
        <v>45714</v>
      </c>
    </row>
    <row r="938" spans="2:9" ht="39.950000000000003" customHeight="1" thickBot="1" x14ac:dyDescent="0.3">
      <c r="B938" s="18">
        <v>308411</v>
      </c>
      <c r="C938" s="18" t="s">
        <v>537</v>
      </c>
      <c r="D938" s="20" t="s">
        <v>536</v>
      </c>
      <c r="E938" s="18" t="s">
        <v>4</v>
      </c>
      <c r="F938" s="21" t="s">
        <v>583</v>
      </c>
      <c r="G938" s="28" t="s">
        <v>539</v>
      </c>
      <c r="H938" s="32" t="s">
        <v>24</v>
      </c>
      <c r="I938" s="19">
        <v>45714</v>
      </c>
    </row>
    <row r="939" spans="2:9" ht="39.950000000000003" customHeight="1" thickBot="1" x14ac:dyDescent="0.3">
      <c r="B939" s="18">
        <v>308427</v>
      </c>
      <c r="C939" s="18" t="s">
        <v>580</v>
      </c>
      <c r="D939" s="20" t="s">
        <v>581</v>
      </c>
      <c r="E939" s="18" t="s">
        <v>4</v>
      </c>
      <c r="F939" s="21" t="s">
        <v>584</v>
      </c>
      <c r="G939" s="28" t="s">
        <v>582</v>
      </c>
      <c r="H939" s="32" t="s">
        <v>24</v>
      </c>
      <c r="I939" s="19">
        <v>45714</v>
      </c>
    </row>
    <row r="940" spans="2:9" ht="39.950000000000003" customHeight="1" thickBot="1" x14ac:dyDescent="0.3">
      <c r="B940" s="18">
        <v>308479</v>
      </c>
      <c r="C940" s="18" t="s">
        <v>819</v>
      </c>
      <c r="D940" s="20" t="s">
        <v>820</v>
      </c>
      <c r="E940" s="18" t="s">
        <v>4</v>
      </c>
      <c r="F940" s="21" t="s">
        <v>635</v>
      </c>
      <c r="G940" s="21" t="s">
        <v>825</v>
      </c>
      <c r="H940" s="22" t="s">
        <v>53</v>
      </c>
      <c r="I940" s="19">
        <v>45714</v>
      </c>
    </row>
    <row r="941" spans="2:9" ht="39.950000000000003" customHeight="1" thickBot="1" x14ac:dyDescent="0.3">
      <c r="B941" s="18">
        <v>308480</v>
      </c>
      <c r="C941" s="18" t="s">
        <v>821</v>
      </c>
      <c r="D941" s="20" t="s">
        <v>822</v>
      </c>
      <c r="E941" s="18" t="s">
        <v>4</v>
      </c>
      <c r="F941" s="21" t="s">
        <v>635</v>
      </c>
      <c r="G941" s="21" t="s">
        <v>826</v>
      </c>
      <c r="H941" s="22" t="s">
        <v>53</v>
      </c>
      <c r="I941" s="19">
        <v>45714</v>
      </c>
    </row>
    <row r="942" spans="2:9" ht="39.950000000000003" customHeight="1" thickBot="1" x14ac:dyDescent="0.3">
      <c r="B942" s="18">
        <v>308481</v>
      </c>
      <c r="C942" s="18" t="s">
        <v>823</v>
      </c>
      <c r="D942" s="20" t="s">
        <v>824</v>
      </c>
      <c r="E942" s="18" t="s">
        <v>4</v>
      </c>
      <c r="F942" s="21" t="s">
        <v>635</v>
      </c>
      <c r="G942" s="21" t="s">
        <v>608</v>
      </c>
      <c r="H942" s="22" t="s">
        <v>53</v>
      </c>
      <c r="I942" s="19">
        <v>45714</v>
      </c>
    </row>
    <row r="943" spans="2:9" ht="39.950000000000003" customHeight="1" thickBot="1" x14ac:dyDescent="0.3">
      <c r="B943" s="18">
        <v>308521</v>
      </c>
      <c r="C943" s="18">
        <v>7402137</v>
      </c>
      <c r="D943" s="20" t="s">
        <v>726</v>
      </c>
      <c r="E943" s="18" t="s">
        <v>4</v>
      </c>
      <c r="F943" s="21" t="s">
        <v>750</v>
      </c>
      <c r="G943" s="21" t="s">
        <v>37</v>
      </c>
      <c r="H943" s="22" t="s">
        <v>53</v>
      </c>
      <c r="I943" s="19">
        <v>45714</v>
      </c>
    </row>
    <row r="944" spans="2:9" ht="39.950000000000003" customHeight="1" thickBot="1" x14ac:dyDescent="0.3">
      <c r="B944" s="18">
        <v>308616</v>
      </c>
      <c r="C944" s="18">
        <v>7402131</v>
      </c>
      <c r="D944" s="20" t="s">
        <v>727</v>
      </c>
      <c r="E944" s="18" t="s">
        <v>4</v>
      </c>
      <c r="F944" s="21" t="s">
        <v>750</v>
      </c>
      <c r="G944" s="21" t="s">
        <v>37</v>
      </c>
      <c r="H944" s="22" t="s">
        <v>53</v>
      </c>
      <c r="I944" s="19">
        <v>45714</v>
      </c>
    </row>
    <row r="945" spans="2:9" ht="39.950000000000003" customHeight="1" thickBot="1" x14ac:dyDescent="0.3">
      <c r="B945" s="18">
        <v>308561</v>
      </c>
      <c r="C945" s="18">
        <v>7402170</v>
      </c>
      <c r="D945" s="20" t="s">
        <v>730</v>
      </c>
      <c r="E945" s="18" t="s">
        <v>4</v>
      </c>
      <c r="F945" s="21" t="s">
        <v>750</v>
      </c>
      <c r="G945" s="21" t="s">
        <v>32</v>
      </c>
      <c r="H945" s="22" t="s">
        <v>53</v>
      </c>
      <c r="I945" s="19">
        <v>45714</v>
      </c>
    </row>
    <row r="946" spans="2:9" ht="39.950000000000003" customHeight="1" thickBot="1" x14ac:dyDescent="0.3">
      <c r="B946" s="18">
        <v>308511</v>
      </c>
      <c r="C946" s="18">
        <v>7922650</v>
      </c>
      <c r="D946" s="20" t="s">
        <v>700</v>
      </c>
      <c r="E946" s="18" t="s">
        <v>4</v>
      </c>
      <c r="F946" s="21" t="s">
        <v>731</v>
      </c>
      <c r="G946" s="21" t="s">
        <v>691</v>
      </c>
      <c r="H946" s="32" t="s">
        <v>24</v>
      </c>
      <c r="I946" s="19">
        <v>45714</v>
      </c>
    </row>
    <row r="947" spans="2:9" ht="39.950000000000003" customHeight="1" thickBot="1" x14ac:dyDescent="0.3">
      <c r="B947" s="18">
        <v>308607</v>
      </c>
      <c r="C947" s="18" t="s">
        <v>815</v>
      </c>
      <c r="D947" s="20" t="s">
        <v>816</v>
      </c>
      <c r="E947" s="18" t="s">
        <v>4</v>
      </c>
      <c r="F947" s="21" t="s">
        <v>731</v>
      </c>
      <c r="G947" s="21" t="s">
        <v>37</v>
      </c>
      <c r="H947" s="22" t="s">
        <v>53</v>
      </c>
      <c r="I947" s="19">
        <v>45714</v>
      </c>
    </row>
    <row r="948" spans="2:9" ht="39.950000000000003" customHeight="1" thickBot="1" x14ac:dyDescent="0.3">
      <c r="B948" s="18">
        <v>308559</v>
      </c>
      <c r="C948" s="18">
        <v>7402121</v>
      </c>
      <c r="D948" s="20" t="s">
        <v>728</v>
      </c>
      <c r="E948" s="18" t="s">
        <v>4</v>
      </c>
      <c r="F948" s="21" t="s">
        <v>731</v>
      </c>
      <c r="G948" s="21" t="s">
        <v>37</v>
      </c>
      <c r="H948" s="22" t="s">
        <v>53</v>
      </c>
      <c r="I948" s="19">
        <v>45714</v>
      </c>
    </row>
    <row r="949" spans="2:9" ht="39.950000000000003" customHeight="1" thickBot="1" x14ac:dyDescent="0.3">
      <c r="B949" s="18">
        <v>308615</v>
      </c>
      <c r="C949" s="18">
        <v>7398909</v>
      </c>
      <c r="D949" s="20" t="s">
        <v>793</v>
      </c>
      <c r="E949" s="18" t="s">
        <v>4</v>
      </c>
      <c r="F949" s="21" t="s">
        <v>784</v>
      </c>
      <c r="G949" s="21" t="s">
        <v>37</v>
      </c>
      <c r="H949" s="22" t="s">
        <v>53</v>
      </c>
      <c r="I949" s="19">
        <v>45714</v>
      </c>
    </row>
    <row r="950" spans="2:9" ht="39.950000000000003" customHeight="1" thickBot="1" x14ac:dyDescent="0.3">
      <c r="B950" s="18">
        <v>308563</v>
      </c>
      <c r="C950" s="18">
        <v>7402106</v>
      </c>
      <c r="D950" s="20" t="s">
        <v>718</v>
      </c>
      <c r="E950" s="18" t="s">
        <v>4</v>
      </c>
      <c r="F950" s="21" t="s">
        <v>784</v>
      </c>
      <c r="G950" s="21" t="s">
        <v>37</v>
      </c>
      <c r="H950" s="32" t="s">
        <v>24</v>
      </c>
      <c r="I950" s="19">
        <v>45714</v>
      </c>
    </row>
    <row r="951" spans="2:9" ht="39.950000000000003" customHeight="1" thickBot="1" x14ac:dyDescent="0.3">
      <c r="B951" s="18">
        <v>308521</v>
      </c>
      <c r="C951" s="18" t="s">
        <v>746</v>
      </c>
      <c r="D951" s="20" t="s">
        <v>747</v>
      </c>
      <c r="E951" s="18" t="s">
        <v>4</v>
      </c>
      <c r="F951" s="21" t="s">
        <v>750</v>
      </c>
      <c r="G951" s="21" t="s">
        <v>37</v>
      </c>
      <c r="H951" s="22" t="s">
        <v>53</v>
      </c>
      <c r="I951" s="19">
        <v>45714</v>
      </c>
    </row>
    <row r="952" spans="2:9" ht="39.950000000000003" customHeight="1" thickBot="1" x14ac:dyDescent="0.3">
      <c r="B952" s="18">
        <v>308638</v>
      </c>
      <c r="C952" s="18">
        <v>7410331</v>
      </c>
      <c r="D952" s="20" t="s">
        <v>834</v>
      </c>
      <c r="E952" s="18" t="s">
        <v>4</v>
      </c>
      <c r="F952" s="21" t="s">
        <v>833</v>
      </c>
      <c r="G952" s="21" t="s">
        <v>32</v>
      </c>
      <c r="H952" s="22" t="s">
        <v>53</v>
      </c>
      <c r="I952" s="19">
        <v>45714</v>
      </c>
    </row>
    <row r="953" spans="2:9" ht="39.950000000000003" customHeight="1" thickBot="1" x14ac:dyDescent="0.3">
      <c r="B953" s="18">
        <v>308297</v>
      </c>
      <c r="C953" s="18" t="s">
        <v>306</v>
      </c>
      <c r="D953" s="20" t="s">
        <v>307</v>
      </c>
      <c r="E953" s="18" t="s">
        <v>7</v>
      </c>
      <c r="F953" s="21" t="s">
        <v>685</v>
      </c>
      <c r="G953" s="21" t="s">
        <v>785</v>
      </c>
      <c r="H953" s="22" t="s">
        <v>53</v>
      </c>
      <c r="I953" s="19">
        <v>45714</v>
      </c>
    </row>
    <row r="954" spans="2:9" ht="39.950000000000003" customHeight="1" thickBot="1" x14ac:dyDescent="0.3">
      <c r="B954" s="18">
        <v>308321</v>
      </c>
      <c r="C954" s="18" t="s">
        <v>587</v>
      </c>
      <c r="D954" s="20" t="s">
        <v>588</v>
      </c>
      <c r="E954" s="18" t="s">
        <v>7</v>
      </c>
      <c r="F954" s="21" t="s">
        <v>685</v>
      </c>
      <c r="G954" s="21" t="s">
        <v>32</v>
      </c>
      <c r="H954" s="22" t="s">
        <v>53</v>
      </c>
      <c r="I954" s="19">
        <v>45714</v>
      </c>
    </row>
    <row r="955" spans="2:9" ht="39.950000000000003" customHeight="1" thickBot="1" x14ac:dyDescent="0.3">
      <c r="B955" s="18">
        <v>308460</v>
      </c>
      <c r="C955" s="18" t="s">
        <v>770</v>
      </c>
      <c r="D955" s="20" t="s">
        <v>771</v>
      </c>
      <c r="E955" s="18" t="s">
        <v>7</v>
      </c>
      <c r="F955" s="21" t="s">
        <v>685</v>
      </c>
      <c r="G955" s="21" t="s">
        <v>61</v>
      </c>
      <c r="H955" s="22" t="s">
        <v>53</v>
      </c>
      <c r="I955" s="19">
        <v>45714</v>
      </c>
    </row>
    <row r="956" spans="2:9" ht="39.950000000000003" customHeight="1" thickBot="1" x14ac:dyDescent="0.3">
      <c r="B956" s="18">
        <v>308262</v>
      </c>
      <c r="C956" s="18">
        <v>7377809</v>
      </c>
      <c r="D956" s="20" t="s">
        <v>229</v>
      </c>
      <c r="E956" s="18" t="s">
        <v>7</v>
      </c>
      <c r="F956" s="21" t="s">
        <v>685</v>
      </c>
      <c r="G956" s="21" t="s">
        <v>230</v>
      </c>
      <c r="H956" s="32" t="s">
        <v>24</v>
      </c>
      <c r="I956" s="19">
        <v>45714</v>
      </c>
    </row>
    <row r="957" spans="2:9" ht="39.950000000000003" customHeight="1" thickBot="1" x14ac:dyDescent="0.3">
      <c r="B957" s="18">
        <v>308636</v>
      </c>
      <c r="C957" s="18">
        <v>7866046</v>
      </c>
      <c r="D957" s="20" t="s">
        <v>829</v>
      </c>
      <c r="E957" s="18" t="s">
        <v>5</v>
      </c>
      <c r="F957" s="21" t="s">
        <v>832</v>
      </c>
      <c r="G957" s="21" t="s">
        <v>27</v>
      </c>
      <c r="H957" s="22" t="s">
        <v>53</v>
      </c>
      <c r="I957" s="19">
        <v>45714</v>
      </c>
    </row>
    <row r="958" spans="2:9" ht="39.950000000000003" customHeight="1" thickBot="1" x14ac:dyDescent="0.3">
      <c r="B958" s="18">
        <v>308509</v>
      </c>
      <c r="C958" s="18">
        <v>7925946</v>
      </c>
      <c r="D958" s="20" t="s">
        <v>689</v>
      </c>
      <c r="E958" s="18" t="s">
        <v>5</v>
      </c>
      <c r="F958" s="21" t="s">
        <v>515</v>
      </c>
      <c r="G958" s="21" t="s">
        <v>70</v>
      </c>
      <c r="H958" s="32" t="s">
        <v>24</v>
      </c>
      <c r="I958" s="19">
        <v>45714</v>
      </c>
    </row>
    <row r="959" spans="2:9" ht="39.950000000000003" customHeight="1" thickBot="1" x14ac:dyDescent="0.3">
      <c r="B959" s="24" t="s">
        <v>47</v>
      </c>
      <c r="C959" s="24" t="s">
        <v>2</v>
      </c>
      <c r="D959" s="23" t="s">
        <v>554</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577</v>
      </c>
      <c r="G960" s="28" t="s">
        <v>40</v>
      </c>
      <c r="H960" s="32" t="s">
        <v>24</v>
      </c>
      <c r="I960" s="19">
        <v>45715</v>
      </c>
    </row>
    <row r="961" spans="2:9" ht="39.950000000000003" customHeight="1" thickBot="1" x14ac:dyDescent="0.3">
      <c r="B961" s="18">
        <v>308411</v>
      </c>
      <c r="C961" s="18" t="s">
        <v>537</v>
      </c>
      <c r="D961" s="20" t="s">
        <v>536</v>
      </c>
      <c r="E961" s="18" t="s">
        <v>4</v>
      </c>
      <c r="F961" s="21" t="s">
        <v>583</v>
      </c>
      <c r="G961" s="28" t="s">
        <v>539</v>
      </c>
      <c r="H961" s="32" t="s">
        <v>24</v>
      </c>
      <c r="I961" s="19">
        <v>45715</v>
      </c>
    </row>
    <row r="962" spans="2:9" ht="39.950000000000003" customHeight="1" thickBot="1" x14ac:dyDescent="0.3">
      <c r="B962" s="18">
        <v>308427</v>
      </c>
      <c r="C962" s="18" t="s">
        <v>580</v>
      </c>
      <c r="D962" s="20" t="s">
        <v>581</v>
      </c>
      <c r="E962" s="18" t="s">
        <v>4</v>
      </c>
      <c r="F962" s="21" t="s">
        <v>584</v>
      </c>
      <c r="G962" s="28" t="s">
        <v>582</v>
      </c>
      <c r="H962" s="32" t="s">
        <v>24</v>
      </c>
      <c r="I962" s="19">
        <v>45715</v>
      </c>
    </row>
    <row r="963" spans="2:9" ht="39.950000000000003" customHeight="1" thickBot="1" x14ac:dyDescent="0.3">
      <c r="B963" s="18">
        <v>308572</v>
      </c>
      <c r="C963" s="18" t="s">
        <v>835</v>
      </c>
      <c r="D963" s="20" t="s">
        <v>836</v>
      </c>
      <c r="E963" s="18" t="s">
        <v>4</v>
      </c>
      <c r="F963" s="21" t="s">
        <v>784</v>
      </c>
      <c r="G963" s="21" t="s">
        <v>32</v>
      </c>
      <c r="H963" s="22" t="s">
        <v>53</v>
      </c>
      <c r="I963" s="19">
        <v>45715</v>
      </c>
    </row>
    <row r="964" spans="2:9" ht="39.950000000000003" customHeight="1" thickBot="1" x14ac:dyDescent="0.3">
      <c r="B964" s="18">
        <v>308573</v>
      </c>
      <c r="C964" s="18" t="s">
        <v>837</v>
      </c>
      <c r="D964" s="20" t="s">
        <v>838</v>
      </c>
      <c r="E964" s="18" t="s">
        <v>4</v>
      </c>
      <c r="F964" s="21" t="s">
        <v>784</v>
      </c>
      <c r="G964" s="21" t="s">
        <v>32</v>
      </c>
      <c r="H964" s="22" t="s">
        <v>53</v>
      </c>
      <c r="I964" s="19">
        <v>45715</v>
      </c>
    </row>
    <row r="965" spans="2:9" ht="39.950000000000003" customHeight="1" thickBot="1" x14ac:dyDescent="0.3">
      <c r="B965" s="18">
        <v>308574</v>
      </c>
      <c r="C965" s="18" t="s">
        <v>839</v>
      </c>
      <c r="D965" s="20" t="s">
        <v>840</v>
      </c>
      <c r="E965" s="18" t="s">
        <v>4</v>
      </c>
      <c r="F965" s="21" t="s">
        <v>784</v>
      </c>
      <c r="G965" s="21" t="s">
        <v>32</v>
      </c>
      <c r="H965" s="22" t="s">
        <v>53</v>
      </c>
      <c r="I965" s="19">
        <v>45715</v>
      </c>
    </row>
    <row r="966" spans="2:9" ht="39.950000000000003" customHeight="1" thickBot="1" x14ac:dyDescent="0.3">
      <c r="B966" s="18">
        <v>308578</v>
      </c>
      <c r="C966" s="18" t="s">
        <v>841</v>
      </c>
      <c r="D966" s="20" t="s">
        <v>842</v>
      </c>
      <c r="E966" s="18" t="s">
        <v>4</v>
      </c>
      <c r="F966" s="21" t="s">
        <v>635</v>
      </c>
      <c r="G966" s="21" t="s">
        <v>32</v>
      </c>
      <c r="H966" s="22" t="s">
        <v>53</v>
      </c>
      <c r="I966" s="19">
        <v>45715</v>
      </c>
    </row>
    <row r="967" spans="2:9" ht="39.950000000000003" customHeight="1" thickBot="1" x14ac:dyDescent="0.3">
      <c r="B967" s="18">
        <v>308584</v>
      </c>
      <c r="C967" s="18" t="s">
        <v>843</v>
      </c>
      <c r="D967" s="20" t="s">
        <v>844</v>
      </c>
      <c r="E967" s="18" t="s">
        <v>4</v>
      </c>
      <c r="F967" s="21" t="s">
        <v>635</v>
      </c>
      <c r="G967" s="21" t="s">
        <v>32</v>
      </c>
      <c r="H967" s="22" t="s">
        <v>53</v>
      </c>
      <c r="I967" s="19">
        <v>45715</v>
      </c>
    </row>
    <row r="968" spans="2:9" ht="39.950000000000003" customHeight="1" thickBot="1" x14ac:dyDescent="0.3">
      <c r="B968" s="18">
        <v>308585</v>
      </c>
      <c r="C968" s="18" t="s">
        <v>845</v>
      </c>
      <c r="D968" s="20" t="s">
        <v>846</v>
      </c>
      <c r="E968" s="18" t="s">
        <v>4</v>
      </c>
      <c r="F968" s="21" t="s">
        <v>635</v>
      </c>
      <c r="G968" s="21" t="s">
        <v>32</v>
      </c>
      <c r="H968" s="22" t="s">
        <v>53</v>
      </c>
      <c r="I968" s="19">
        <v>45715</v>
      </c>
    </row>
    <row r="969" spans="2:9" ht="39.950000000000003" customHeight="1" thickBot="1" x14ac:dyDescent="0.3">
      <c r="B969" s="18">
        <v>308590</v>
      </c>
      <c r="C969" s="18" t="s">
        <v>847</v>
      </c>
      <c r="D969" s="20" t="s">
        <v>848</v>
      </c>
      <c r="E969" s="18" t="s">
        <v>4</v>
      </c>
      <c r="F969" s="21" t="s">
        <v>635</v>
      </c>
      <c r="G969" s="21" t="s">
        <v>32</v>
      </c>
      <c r="H969" s="22" t="s">
        <v>53</v>
      </c>
      <c r="I969" s="19">
        <v>45715</v>
      </c>
    </row>
    <row r="970" spans="2:9" ht="39.950000000000003" customHeight="1" thickBot="1" x14ac:dyDescent="0.3">
      <c r="B970" s="18">
        <v>308588</v>
      </c>
      <c r="C970" s="18" t="s">
        <v>849</v>
      </c>
      <c r="D970" s="20" t="s">
        <v>850</v>
      </c>
      <c r="E970" s="18" t="s">
        <v>4</v>
      </c>
      <c r="F970" s="21" t="s">
        <v>635</v>
      </c>
      <c r="G970" s="21" t="s">
        <v>32</v>
      </c>
      <c r="H970" s="22" t="s">
        <v>53</v>
      </c>
      <c r="I970" s="19">
        <v>45715</v>
      </c>
    </row>
    <row r="971" spans="2:9" ht="39.950000000000003" customHeight="1" thickBot="1" x14ac:dyDescent="0.3">
      <c r="B971" s="18">
        <v>308640</v>
      </c>
      <c r="C971" s="18" t="s">
        <v>851</v>
      </c>
      <c r="D971" s="20" t="s">
        <v>852</v>
      </c>
      <c r="E971" s="18" t="s">
        <v>4</v>
      </c>
      <c r="F971" s="21" t="s">
        <v>853</v>
      </c>
      <c r="G971" s="21" t="s">
        <v>37</v>
      </c>
      <c r="H971" s="22" t="s">
        <v>53</v>
      </c>
      <c r="I971" s="19">
        <v>45715</v>
      </c>
    </row>
    <row r="972" spans="2:9" ht="39.950000000000003" customHeight="1" thickBot="1" x14ac:dyDescent="0.3">
      <c r="B972" s="18">
        <v>308644</v>
      </c>
      <c r="C972" s="18">
        <v>7948200</v>
      </c>
      <c r="D972" s="20" t="s">
        <v>856</v>
      </c>
      <c r="E972" s="18" t="s">
        <v>4</v>
      </c>
      <c r="F972" s="21" t="s">
        <v>853</v>
      </c>
      <c r="G972" s="21" t="s">
        <v>180</v>
      </c>
      <c r="H972" s="22" t="s">
        <v>53</v>
      </c>
      <c r="I972" s="19">
        <v>45715</v>
      </c>
    </row>
    <row r="973" spans="2:9" ht="39.950000000000003" customHeight="1" thickBot="1" x14ac:dyDescent="0.3">
      <c r="B973" s="18">
        <v>308642</v>
      </c>
      <c r="C973" s="18">
        <v>7948058</v>
      </c>
      <c r="D973" s="20" t="s">
        <v>854</v>
      </c>
      <c r="E973" s="18" t="s">
        <v>4</v>
      </c>
      <c r="F973" s="21" t="s">
        <v>397</v>
      </c>
      <c r="G973" s="21" t="s">
        <v>855</v>
      </c>
      <c r="H973" s="22" t="s">
        <v>53</v>
      </c>
      <c r="I973" s="19">
        <v>45715</v>
      </c>
    </row>
    <row r="974" spans="2:9" ht="39.950000000000003" customHeight="1" thickBot="1" x14ac:dyDescent="0.3">
      <c r="B974" s="18">
        <v>308635</v>
      </c>
      <c r="C974" s="18">
        <v>7405166</v>
      </c>
      <c r="D974" s="20" t="s">
        <v>827</v>
      </c>
      <c r="E974" s="18" t="s">
        <v>7</v>
      </c>
      <c r="F974" s="33" t="s">
        <v>757</v>
      </c>
      <c r="G974" s="21" t="s">
        <v>828</v>
      </c>
      <c r="H974" s="22" t="s">
        <v>53</v>
      </c>
      <c r="I974" s="19">
        <v>45715</v>
      </c>
    </row>
    <row r="975" spans="2:9" ht="39.950000000000003" customHeight="1" thickBot="1" x14ac:dyDescent="0.3">
      <c r="B975" s="18">
        <v>308297</v>
      </c>
      <c r="C975" s="18" t="s">
        <v>306</v>
      </c>
      <c r="D975" s="20" t="s">
        <v>307</v>
      </c>
      <c r="E975" s="18" t="s">
        <v>7</v>
      </c>
      <c r="F975" s="21" t="s">
        <v>685</v>
      </c>
      <c r="G975" s="21" t="s">
        <v>785</v>
      </c>
      <c r="H975" s="22" t="s">
        <v>53</v>
      </c>
      <c r="I975" s="19">
        <v>45715</v>
      </c>
    </row>
    <row r="976" spans="2:9" ht="39.950000000000003" customHeight="1" thickBot="1" x14ac:dyDescent="0.3">
      <c r="B976" s="18">
        <v>308321</v>
      </c>
      <c r="C976" s="18" t="s">
        <v>587</v>
      </c>
      <c r="D976" s="20" t="s">
        <v>588</v>
      </c>
      <c r="E976" s="18" t="s">
        <v>7</v>
      </c>
      <c r="F976" s="21" t="s">
        <v>685</v>
      </c>
      <c r="G976" s="21" t="s">
        <v>32</v>
      </c>
      <c r="H976" s="22" t="s">
        <v>53</v>
      </c>
      <c r="I976" s="19">
        <v>45715</v>
      </c>
    </row>
    <row r="977" spans="2:9" ht="39.950000000000003" customHeight="1" thickBot="1" x14ac:dyDescent="0.3">
      <c r="B977" s="18">
        <v>308460</v>
      </c>
      <c r="C977" s="18" t="s">
        <v>770</v>
      </c>
      <c r="D977" s="20" t="s">
        <v>771</v>
      </c>
      <c r="E977" s="18" t="s">
        <v>7</v>
      </c>
      <c r="F977" s="21" t="s">
        <v>685</v>
      </c>
      <c r="G977" s="21" t="s">
        <v>61</v>
      </c>
      <c r="H977" s="22" t="s">
        <v>53</v>
      </c>
      <c r="I977" s="19">
        <v>45715</v>
      </c>
    </row>
    <row r="978" spans="2:9" ht="39.950000000000003" customHeight="1" thickBot="1" x14ac:dyDescent="0.3">
      <c r="B978" s="18">
        <v>308262</v>
      </c>
      <c r="C978" s="18">
        <v>7377809</v>
      </c>
      <c r="D978" s="20" t="s">
        <v>229</v>
      </c>
      <c r="E978" s="18" t="s">
        <v>7</v>
      </c>
      <c r="F978" s="21" t="s">
        <v>685</v>
      </c>
      <c r="G978" s="21" t="s">
        <v>230</v>
      </c>
      <c r="H978" s="32" t="s">
        <v>24</v>
      </c>
      <c r="I978" s="19">
        <v>45715</v>
      </c>
    </row>
    <row r="979" spans="2:9" ht="39.950000000000003" customHeight="1" thickBot="1" x14ac:dyDescent="0.3">
      <c r="B979" s="18">
        <v>308429</v>
      </c>
      <c r="C979" s="18" t="s">
        <v>858</v>
      </c>
      <c r="D979" s="20" t="s">
        <v>857</v>
      </c>
      <c r="E979" s="18" t="s">
        <v>5</v>
      </c>
      <c r="F979" s="21" t="s">
        <v>832</v>
      </c>
      <c r="G979" s="21" t="s">
        <v>27</v>
      </c>
      <c r="H979" s="22" t="s">
        <v>53</v>
      </c>
      <c r="I979" s="19">
        <v>45715</v>
      </c>
    </row>
    <row r="980" spans="2:9" ht="39.950000000000003" customHeight="1" thickBot="1" x14ac:dyDescent="0.3">
      <c r="B980" s="18">
        <v>308108</v>
      </c>
      <c r="C980" s="18" t="s">
        <v>812</v>
      </c>
      <c r="D980" s="20" t="s">
        <v>813</v>
      </c>
      <c r="E980" s="18" t="s">
        <v>5</v>
      </c>
      <c r="F980" s="21" t="s">
        <v>567</v>
      </c>
      <c r="G980" s="21" t="s">
        <v>32</v>
      </c>
      <c r="H980" s="22" t="s">
        <v>53</v>
      </c>
      <c r="I980" s="19">
        <v>45715</v>
      </c>
    </row>
    <row r="981" spans="2:9" ht="39.950000000000003" customHeight="1" thickBot="1" x14ac:dyDescent="0.3">
      <c r="B981" s="18">
        <v>308250</v>
      </c>
      <c r="C981" s="18">
        <v>7377746</v>
      </c>
      <c r="D981" s="20" t="s">
        <v>729</v>
      </c>
      <c r="E981" s="18" t="s">
        <v>5</v>
      </c>
      <c r="F981" s="21" t="s">
        <v>631</v>
      </c>
      <c r="G981" s="21" t="s">
        <v>61</v>
      </c>
      <c r="H981" s="22" t="s">
        <v>53</v>
      </c>
      <c r="I981" s="19">
        <v>45715</v>
      </c>
    </row>
    <row r="982" spans="2:9" ht="39.950000000000003" customHeight="1" thickBot="1" x14ac:dyDescent="0.3">
      <c r="B982" s="24" t="s">
        <v>47</v>
      </c>
      <c r="C982" s="24" t="s">
        <v>2</v>
      </c>
      <c r="D982" s="23" t="s">
        <v>543</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577</v>
      </c>
      <c r="G983" s="28" t="s">
        <v>40</v>
      </c>
      <c r="H983" s="32" t="s">
        <v>24</v>
      </c>
      <c r="I983" s="19">
        <v>45716</v>
      </c>
    </row>
    <row r="984" spans="2:9" ht="39.950000000000003" customHeight="1" thickBot="1" x14ac:dyDescent="0.3">
      <c r="B984" s="18">
        <v>308411</v>
      </c>
      <c r="C984" s="18" t="s">
        <v>537</v>
      </c>
      <c r="D984" s="20" t="s">
        <v>536</v>
      </c>
      <c r="E984" s="18" t="s">
        <v>4</v>
      </c>
      <c r="F984" s="21" t="s">
        <v>583</v>
      </c>
      <c r="G984" s="28" t="s">
        <v>539</v>
      </c>
      <c r="H984" s="32" t="s">
        <v>24</v>
      </c>
      <c r="I984" s="19">
        <v>45716</v>
      </c>
    </row>
    <row r="985" spans="2:9" ht="39.950000000000003" customHeight="1" thickBot="1" x14ac:dyDescent="0.3">
      <c r="B985" s="18">
        <v>308427</v>
      </c>
      <c r="C985" s="18" t="s">
        <v>580</v>
      </c>
      <c r="D985" s="20" t="s">
        <v>581</v>
      </c>
      <c r="E985" s="18" t="s">
        <v>4</v>
      </c>
      <c r="F985" s="21" t="s">
        <v>584</v>
      </c>
      <c r="G985" s="28" t="s">
        <v>582</v>
      </c>
      <c r="H985" s="32" t="s">
        <v>24</v>
      </c>
      <c r="I985" s="19">
        <v>45716</v>
      </c>
    </row>
    <row r="986" spans="2:9" ht="39.950000000000003" customHeight="1" thickBot="1" x14ac:dyDescent="0.3">
      <c r="B986" s="18">
        <v>308572</v>
      </c>
      <c r="C986" s="18" t="s">
        <v>835</v>
      </c>
      <c r="D986" s="20" t="s">
        <v>836</v>
      </c>
      <c r="E986" s="18" t="s">
        <v>4</v>
      </c>
      <c r="F986" s="21" t="s">
        <v>784</v>
      </c>
      <c r="G986" s="21" t="s">
        <v>32</v>
      </c>
      <c r="H986" s="22" t="s">
        <v>53</v>
      </c>
      <c r="I986" s="19">
        <v>45716</v>
      </c>
    </row>
    <row r="987" spans="2:9" ht="39.950000000000003" customHeight="1" thickBot="1" x14ac:dyDescent="0.3">
      <c r="B987" s="18">
        <v>308573</v>
      </c>
      <c r="C987" s="18" t="s">
        <v>837</v>
      </c>
      <c r="D987" s="20" t="s">
        <v>838</v>
      </c>
      <c r="E987" s="18" t="s">
        <v>4</v>
      </c>
      <c r="F987" s="21" t="s">
        <v>784</v>
      </c>
      <c r="G987" s="21" t="s">
        <v>32</v>
      </c>
      <c r="H987" s="22" t="s">
        <v>53</v>
      </c>
      <c r="I987" s="19">
        <v>45716</v>
      </c>
    </row>
    <row r="988" spans="2:9" ht="39.950000000000003" customHeight="1" thickBot="1" x14ac:dyDescent="0.3">
      <c r="B988" s="18">
        <v>308574</v>
      </c>
      <c r="C988" s="18" t="s">
        <v>839</v>
      </c>
      <c r="D988" s="20" t="s">
        <v>840</v>
      </c>
      <c r="E988" s="18" t="s">
        <v>4</v>
      </c>
      <c r="F988" s="21" t="s">
        <v>784</v>
      </c>
      <c r="G988" s="21" t="s">
        <v>32</v>
      </c>
      <c r="H988" s="22" t="s">
        <v>53</v>
      </c>
      <c r="I988" s="19">
        <v>45716</v>
      </c>
    </row>
    <row r="989" spans="2:9" ht="39.950000000000003" customHeight="1" thickBot="1" x14ac:dyDescent="0.3">
      <c r="B989" s="18">
        <v>308578</v>
      </c>
      <c r="C989" s="18" t="s">
        <v>841</v>
      </c>
      <c r="D989" s="20" t="s">
        <v>842</v>
      </c>
      <c r="E989" s="18" t="s">
        <v>4</v>
      </c>
      <c r="F989" s="21" t="s">
        <v>635</v>
      </c>
      <c r="G989" s="21" t="s">
        <v>32</v>
      </c>
      <c r="H989" s="22" t="s">
        <v>53</v>
      </c>
      <c r="I989" s="19">
        <v>45716</v>
      </c>
    </row>
    <row r="990" spans="2:9" ht="39.950000000000003" customHeight="1" thickBot="1" x14ac:dyDescent="0.3">
      <c r="B990" s="18">
        <v>308584</v>
      </c>
      <c r="C990" s="18" t="s">
        <v>843</v>
      </c>
      <c r="D990" s="20" t="s">
        <v>844</v>
      </c>
      <c r="E990" s="18" t="s">
        <v>4</v>
      </c>
      <c r="F990" s="21" t="s">
        <v>635</v>
      </c>
      <c r="G990" s="21" t="s">
        <v>32</v>
      </c>
      <c r="H990" s="22" t="s">
        <v>53</v>
      </c>
      <c r="I990" s="19">
        <v>45716</v>
      </c>
    </row>
    <row r="991" spans="2:9" ht="39.950000000000003" customHeight="1" thickBot="1" x14ac:dyDescent="0.3">
      <c r="B991" s="18">
        <v>308585</v>
      </c>
      <c r="C991" s="18" t="s">
        <v>845</v>
      </c>
      <c r="D991" s="20" t="s">
        <v>846</v>
      </c>
      <c r="E991" s="18" t="s">
        <v>4</v>
      </c>
      <c r="F991" s="21" t="s">
        <v>635</v>
      </c>
      <c r="G991" s="21" t="s">
        <v>32</v>
      </c>
      <c r="H991" s="22" t="s">
        <v>53</v>
      </c>
      <c r="I991" s="19">
        <v>45716</v>
      </c>
    </row>
    <row r="992" spans="2:9" ht="39.950000000000003" customHeight="1" thickBot="1" x14ac:dyDescent="0.3">
      <c r="B992" s="18">
        <v>308590</v>
      </c>
      <c r="C992" s="18" t="s">
        <v>847</v>
      </c>
      <c r="D992" s="20" t="s">
        <v>848</v>
      </c>
      <c r="E992" s="18" t="s">
        <v>4</v>
      </c>
      <c r="F992" s="21" t="s">
        <v>635</v>
      </c>
      <c r="G992" s="21" t="s">
        <v>32</v>
      </c>
      <c r="H992" s="22" t="s">
        <v>53</v>
      </c>
      <c r="I992" s="19">
        <v>45716</v>
      </c>
    </row>
    <row r="993" spans="2:9" ht="39.950000000000003" customHeight="1" thickBot="1" x14ac:dyDescent="0.3">
      <c r="B993" s="18">
        <v>308588</v>
      </c>
      <c r="C993" s="18" t="s">
        <v>849</v>
      </c>
      <c r="D993" s="20" t="s">
        <v>850</v>
      </c>
      <c r="E993" s="18" t="s">
        <v>4</v>
      </c>
      <c r="F993" s="21" t="s">
        <v>635</v>
      </c>
      <c r="G993" s="21" t="s">
        <v>32</v>
      </c>
      <c r="H993" s="22" t="s">
        <v>53</v>
      </c>
      <c r="I993" s="19">
        <v>45716</v>
      </c>
    </row>
    <row r="994" spans="2:9" ht="39.950000000000003" customHeight="1" thickBot="1" x14ac:dyDescent="0.3">
      <c r="B994" s="18">
        <v>308640</v>
      </c>
      <c r="C994" s="18" t="s">
        <v>851</v>
      </c>
      <c r="D994" s="20" t="s">
        <v>852</v>
      </c>
      <c r="E994" s="18" t="s">
        <v>4</v>
      </c>
      <c r="F994" s="21" t="s">
        <v>853</v>
      </c>
      <c r="G994" s="21" t="s">
        <v>37</v>
      </c>
      <c r="H994" s="22" t="s">
        <v>53</v>
      </c>
      <c r="I994" s="19">
        <v>45716</v>
      </c>
    </row>
    <row r="995" spans="2:9" ht="39.950000000000003" customHeight="1" thickBot="1" x14ac:dyDescent="0.3">
      <c r="B995" s="18">
        <v>308644</v>
      </c>
      <c r="C995" s="18">
        <v>7948200</v>
      </c>
      <c r="D995" s="20" t="s">
        <v>856</v>
      </c>
      <c r="E995" s="18" t="s">
        <v>4</v>
      </c>
      <c r="F995" s="21" t="s">
        <v>853</v>
      </c>
      <c r="G995" s="21" t="s">
        <v>180</v>
      </c>
      <c r="H995" s="22" t="s">
        <v>53</v>
      </c>
      <c r="I995" s="19">
        <v>45716</v>
      </c>
    </row>
    <row r="996" spans="2:9" ht="39.950000000000003" customHeight="1" thickBot="1" x14ac:dyDescent="0.3">
      <c r="B996" s="18">
        <v>308642</v>
      </c>
      <c r="C996" s="18">
        <v>7948058</v>
      </c>
      <c r="D996" s="20" t="s">
        <v>854</v>
      </c>
      <c r="E996" s="18" t="s">
        <v>4</v>
      </c>
      <c r="F996" s="21" t="s">
        <v>397</v>
      </c>
      <c r="G996" s="21" t="s">
        <v>855</v>
      </c>
      <c r="H996" s="22" t="s">
        <v>53</v>
      </c>
      <c r="I996" s="19">
        <v>45716</v>
      </c>
    </row>
    <row r="997" spans="2:9" ht="39.950000000000003" customHeight="1" thickBot="1" x14ac:dyDescent="0.3">
      <c r="B997" s="18">
        <v>308635</v>
      </c>
      <c r="C997" s="18">
        <v>7405166</v>
      </c>
      <c r="D997" s="20" t="s">
        <v>827</v>
      </c>
      <c r="E997" s="18" t="s">
        <v>7</v>
      </c>
      <c r="F997" s="33" t="s">
        <v>757</v>
      </c>
      <c r="G997" s="21" t="s">
        <v>828</v>
      </c>
      <c r="H997" s="22" t="s">
        <v>53</v>
      </c>
      <c r="I997" s="19">
        <v>45716</v>
      </c>
    </row>
    <row r="998" spans="2:9" ht="39.950000000000003" customHeight="1" thickBot="1" x14ac:dyDescent="0.3">
      <c r="B998" s="18">
        <v>308297</v>
      </c>
      <c r="C998" s="18" t="s">
        <v>306</v>
      </c>
      <c r="D998" s="20" t="s">
        <v>307</v>
      </c>
      <c r="E998" s="18" t="s">
        <v>7</v>
      </c>
      <c r="F998" s="21" t="s">
        <v>685</v>
      </c>
      <c r="G998" s="21" t="s">
        <v>785</v>
      </c>
      <c r="H998" s="22" t="s">
        <v>53</v>
      </c>
      <c r="I998" s="19">
        <v>45716</v>
      </c>
    </row>
    <row r="999" spans="2:9" ht="39.950000000000003" customHeight="1" thickBot="1" x14ac:dyDescent="0.3">
      <c r="B999" s="18">
        <v>308321</v>
      </c>
      <c r="C999" s="18" t="s">
        <v>587</v>
      </c>
      <c r="D999" s="20" t="s">
        <v>588</v>
      </c>
      <c r="E999" s="18" t="s">
        <v>7</v>
      </c>
      <c r="F999" s="21" t="s">
        <v>685</v>
      </c>
      <c r="G999" s="21" t="s">
        <v>32</v>
      </c>
      <c r="H999" s="22" t="s">
        <v>53</v>
      </c>
      <c r="I999" s="19">
        <v>45716</v>
      </c>
    </row>
    <row r="1000" spans="2:9" ht="39.950000000000003" customHeight="1" thickBot="1" x14ac:dyDescent="0.3">
      <c r="B1000" s="18">
        <v>308460</v>
      </c>
      <c r="C1000" s="18" t="s">
        <v>770</v>
      </c>
      <c r="D1000" s="20" t="s">
        <v>771</v>
      </c>
      <c r="E1000" s="18" t="s">
        <v>7</v>
      </c>
      <c r="F1000" s="21" t="s">
        <v>685</v>
      </c>
      <c r="G1000" s="21" t="s">
        <v>61</v>
      </c>
      <c r="H1000" s="22" t="s">
        <v>53</v>
      </c>
      <c r="I1000" s="19">
        <v>45716</v>
      </c>
    </row>
    <row r="1001" spans="2:9" ht="39.950000000000003" customHeight="1" thickBot="1" x14ac:dyDescent="0.3">
      <c r="B1001" s="18">
        <v>308262</v>
      </c>
      <c r="C1001" s="18">
        <v>7377809</v>
      </c>
      <c r="D1001" s="20" t="s">
        <v>229</v>
      </c>
      <c r="E1001" s="18" t="s">
        <v>7</v>
      </c>
      <c r="F1001" s="21" t="s">
        <v>685</v>
      </c>
      <c r="G1001" s="21" t="s">
        <v>230</v>
      </c>
      <c r="H1001" s="32" t="s">
        <v>24</v>
      </c>
      <c r="I1001" s="19">
        <v>45716</v>
      </c>
    </row>
    <row r="1002" spans="2:9" ht="39.950000000000003" customHeight="1" thickBot="1" x14ac:dyDescent="0.3">
      <c r="B1002" s="18">
        <v>308645</v>
      </c>
      <c r="C1002" s="18" t="s">
        <v>871</v>
      </c>
      <c r="D1002" s="20" t="s">
        <v>872</v>
      </c>
      <c r="E1002" s="18" t="s">
        <v>7</v>
      </c>
      <c r="F1002" s="21" t="s">
        <v>685</v>
      </c>
      <c r="G1002" s="21" t="s">
        <v>41</v>
      </c>
      <c r="H1002" s="32" t="s">
        <v>24</v>
      </c>
      <c r="I1002" s="19">
        <v>45716</v>
      </c>
    </row>
    <row r="1003" spans="2:9" ht="39.950000000000003" customHeight="1" thickBot="1" x14ac:dyDescent="0.3">
      <c r="B1003" s="18">
        <v>308646</v>
      </c>
      <c r="C1003" s="18">
        <v>7951170</v>
      </c>
      <c r="D1003" s="20" t="s">
        <v>873</v>
      </c>
      <c r="E1003" s="18" t="s">
        <v>7</v>
      </c>
      <c r="F1003" s="21" t="s">
        <v>685</v>
      </c>
      <c r="G1003" s="21" t="s">
        <v>608</v>
      </c>
      <c r="H1003" s="32" t="s">
        <v>24</v>
      </c>
      <c r="I1003" s="19">
        <v>45716</v>
      </c>
    </row>
    <row r="1004" spans="2:9" ht="39.950000000000003" customHeight="1" thickBot="1" x14ac:dyDescent="0.3">
      <c r="B1004" s="18">
        <v>308429</v>
      </c>
      <c r="C1004" s="18" t="s">
        <v>858</v>
      </c>
      <c r="D1004" s="20" t="s">
        <v>857</v>
      </c>
      <c r="E1004" s="18" t="s">
        <v>5</v>
      </c>
      <c r="F1004" s="21" t="s">
        <v>866</v>
      </c>
      <c r="G1004" s="21" t="s">
        <v>27</v>
      </c>
      <c r="H1004" s="22" t="s">
        <v>53</v>
      </c>
      <c r="I1004" s="19">
        <v>45716</v>
      </c>
    </row>
    <row r="1005" spans="2:9" ht="39.950000000000003" customHeight="1" thickBot="1" x14ac:dyDescent="0.3">
      <c r="B1005" s="18">
        <v>308618</v>
      </c>
      <c r="C1005" s="18">
        <v>7932435</v>
      </c>
      <c r="D1005" s="20" t="s">
        <v>753</v>
      </c>
      <c r="E1005" s="18" t="s">
        <v>8</v>
      </c>
      <c r="F1005" s="21" t="s">
        <v>563</v>
      </c>
      <c r="G1005" s="21" t="s">
        <v>35</v>
      </c>
      <c r="H1005" s="32" t="s">
        <v>757</v>
      </c>
      <c r="I1005" s="19">
        <v>45716</v>
      </c>
    </row>
    <row r="1006" spans="2:9" ht="39.950000000000003" customHeight="1" thickBot="1" x14ac:dyDescent="0.3">
      <c r="B1006" s="18">
        <v>308641</v>
      </c>
      <c r="C1006" s="18">
        <v>7948054</v>
      </c>
      <c r="D1006" s="20" t="s">
        <v>865</v>
      </c>
      <c r="E1006" s="18" t="s">
        <v>8</v>
      </c>
      <c r="F1006" s="21" t="s">
        <v>563</v>
      </c>
      <c r="G1006" s="21" t="s">
        <v>608</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885</v>
      </c>
      <c r="D1008" s="20" t="s">
        <v>886</v>
      </c>
      <c r="E1008" s="18" t="s">
        <v>4</v>
      </c>
      <c r="F1008" s="21" t="s">
        <v>882</v>
      </c>
      <c r="G1008" s="21" t="s">
        <v>787</v>
      </c>
      <c r="H1008" s="22" t="s">
        <v>53</v>
      </c>
      <c r="I1008" s="19">
        <v>45717</v>
      </c>
    </row>
    <row r="1009" spans="2:9" ht="39.950000000000003" customHeight="1" thickBot="1" x14ac:dyDescent="0.3">
      <c r="B1009" s="18">
        <v>308648</v>
      </c>
      <c r="C1009" s="18" t="s">
        <v>887</v>
      </c>
      <c r="D1009" s="20" t="s">
        <v>859</v>
      </c>
      <c r="E1009" s="18" t="s">
        <v>4</v>
      </c>
      <c r="F1009" s="21" t="s">
        <v>882</v>
      </c>
      <c r="G1009" s="21" t="s">
        <v>787</v>
      </c>
      <c r="H1009" s="22" t="s">
        <v>53</v>
      </c>
      <c r="I1009" s="19">
        <v>45717</v>
      </c>
    </row>
    <row r="1010" spans="2:9" ht="39.950000000000003" customHeight="1" thickBot="1" x14ac:dyDescent="0.3">
      <c r="B1010" s="18">
        <v>308650</v>
      </c>
      <c r="C1010" s="18" t="s">
        <v>888</v>
      </c>
      <c r="D1010" s="20" t="s">
        <v>860</v>
      </c>
      <c r="E1010" s="18" t="s">
        <v>4</v>
      </c>
      <c r="F1010" s="21" t="s">
        <v>882</v>
      </c>
      <c r="G1010" s="21" t="s">
        <v>787</v>
      </c>
      <c r="H1010" s="22" t="s">
        <v>53</v>
      </c>
      <c r="I1010" s="19">
        <v>45717</v>
      </c>
    </row>
    <row r="1011" spans="2:9" ht="39.950000000000003" customHeight="1" thickBot="1" x14ac:dyDescent="0.3">
      <c r="B1011" s="34">
        <v>308655</v>
      </c>
      <c r="C1011" s="18">
        <v>7360024</v>
      </c>
      <c r="D1011" s="20" t="s">
        <v>861</v>
      </c>
      <c r="E1011" s="18" t="s">
        <v>4</v>
      </c>
      <c r="F1011" s="21" t="s">
        <v>882</v>
      </c>
      <c r="G1011" s="21" t="s">
        <v>787</v>
      </c>
      <c r="H1011" s="22" t="s">
        <v>53</v>
      </c>
      <c r="I1011" s="19">
        <v>45717</v>
      </c>
    </row>
    <row r="1012" spans="2:9" ht="39.950000000000003" customHeight="1" thickBot="1" x14ac:dyDescent="0.3">
      <c r="B1012" s="34">
        <v>308652</v>
      </c>
      <c r="C1012" s="18">
        <v>7410364</v>
      </c>
      <c r="D1012" s="20" t="s">
        <v>862</v>
      </c>
      <c r="E1012" s="18" t="s">
        <v>4</v>
      </c>
      <c r="F1012" s="21" t="s">
        <v>869</v>
      </c>
      <c r="G1012" s="21" t="s">
        <v>787</v>
      </c>
      <c r="H1012" s="22" t="s">
        <v>53</v>
      </c>
      <c r="I1012" s="19">
        <v>45717</v>
      </c>
    </row>
    <row r="1013" spans="2:9" ht="39.950000000000003" customHeight="1" thickBot="1" x14ac:dyDescent="0.3">
      <c r="B1013" s="18">
        <v>308593</v>
      </c>
      <c r="C1013" s="18" t="s">
        <v>883</v>
      </c>
      <c r="D1013" s="20" t="s">
        <v>717</v>
      </c>
      <c r="E1013" s="18" t="s">
        <v>4</v>
      </c>
      <c r="F1013" s="21" t="s">
        <v>869</v>
      </c>
      <c r="G1013" s="21" t="s">
        <v>30</v>
      </c>
      <c r="H1013" s="22" t="s">
        <v>53</v>
      </c>
      <c r="I1013" s="19">
        <v>45717</v>
      </c>
    </row>
    <row r="1014" spans="2:9" ht="39.950000000000003" customHeight="1" thickBot="1" x14ac:dyDescent="0.3">
      <c r="B1014" s="18">
        <v>308595</v>
      </c>
      <c r="C1014" s="18">
        <v>7400547</v>
      </c>
      <c r="D1014" s="20" t="s">
        <v>716</v>
      </c>
      <c r="E1014" s="18" t="s">
        <v>4</v>
      </c>
      <c r="F1014" s="21" t="s">
        <v>881</v>
      </c>
      <c r="G1014" s="21" t="s">
        <v>37</v>
      </c>
      <c r="H1014" s="22" t="s">
        <v>53</v>
      </c>
      <c r="I1014" s="19">
        <v>45717</v>
      </c>
    </row>
    <row r="1015" spans="2:9" ht="39.950000000000003" customHeight="1" thickBot="1" x14ac:dyDescent="0.3">
      <c r="B1015" s="18">
        <v>308380</v>
      </c>
      <c r="C1015" s="18" t="s">
        <v>628</v>
      </c>
      <c r="D1015" s="20" t="s">
        <v>629</v>
      </c>
      <c r="E1015" s="18" t="s">
        <v>4</v>
      </c>
      <c r="F1015" s="21" t="s">
        <v>881</v>
      </c>
      <c r="G1015" s="21" t="s">
        <v>37</v>
      </c>
      <c r="H1015" s="22" t="s">
        <v>53</v>
      </c>
      <c r="I1015" s="19">
        <v>45717</v>
      </c>
    </row>
    <row r="1016" spans="2:9" ht="39.950000000000003" customHeight="1" thickBot="1" x14ac:dyDescent="0.3">
      <c r="B1016" s="18">
        <v>308651</v>
      </c>
      <c r="C1016" s="18" t="s">
        <v>890</v>
      </c>
      <c r="D1016" s="20" t="s">
        <v>874</v>
      </c>
      <c r="E1016" s="18" t="s">
        <v>4</v>
      </c>
      <c r="F1016" s="21" t="s">
        <v>71</v>
      </c>
      <c r="G1016" s="21" t="s">
        <v>875</v>
      </c>
      <c r="H1016" s="22" t="s">
        <v>53</v>
      </c>
      <c r="I1016" s="19">
        <v>45717</v>
      </c>
    </row>
    <row r="1017" spans="2:9" ht="39.950000000000003" customHeight="1" thickBot="1" x14ac:dyDescent="0.3">
      <c r="B1017" s="18">
        <v>308647</v>
      </c>
      <c r="C1017" s="18" t="s">
        <v>884</v>
      </c>
      <c r="D1017" s="20" t="s">
        <v>867</v>
      </c>
      <c r="E1017" s="18" t="s">
        <v>7</v>
      </c>
      <c r="F1017" s="21" t="s">
        <v>870</v>
      </c>
      <c r="G1017" s="21" t="s">
        <v>30</v>
      </c>
      <c r="H1017" s="22" t="s">
        <v>53</v>
      </c>
      <c r="I1017" s="19">
        <v>45717</v>
      </c>
    </row>
    <row r="1018" spans="2:9" ht="39.950000000000003" customHeight="1" thickBot="1" x14ac:dyDescent="0.3">
      <c r="B1018" s="18">
        <v>308429</v>
      </c>
      <c r="C1018" s="18" t="s">
        <v>858</v>
      </c>
      <c r="D1018" s="20" t="s">
        <v>857</v>
      </c>
      <c r="E1018" s="18" t="s">
        <v>5</v>
      </c>
      <c r="F1018" s="21" t="s">
        <v>868</v>
      </c>
      <c r="G1018" s="21" t="s">
        <v>27</v>
      </c>
      <c r="H1018" s="22" t="s">
        <v>53</v>
      </c>
      <c r="I1018" s="19">
        <v>45717</v>
      </c>
    </row>
    <row r="1019" spans="2:9" ht="39.950000000000003" customHeight="1" thickBot="1" x14ac:dyDescent="0.3">
      <c r="B1019" s="24" t="s">
        <v>47</v>
      </c>
      <c r="C1019" s="24" t="s">
        <v>2</v>
      </c>
      <c r="D1019" s="23" t="s">
        <v>752</v>
      </c>
      <c r="E1019" s="24" t="s">
        <v>1</v>
      </c>
      <c r="F1019" s="24" t="s">
        <v>3</v>
      </c>
      <c r="G1019" s="24" t="s">
        <v>38</v>
      </c>
      <c r="H1019" s="24" t="s">
        <v>48</v>
      </c>
      <c r="I1019" s="25">
        <v>45718</v>
      </c>
    </row>
    <row r="1020" spans="2:9" ht="39.950000000000003" customHeight="1" thickBot="1" x14ac:dyDescent="0.3">
      <c r="B1020" s="18">
        <v>308429</v>
      </c>
      <c r="C1020" s="18">
        <v>7905357</v>
      </c>
      <c r="D1020" s="20" t="s">
        <v>857</v>
      </c>
      <c r="E1020" s="18" t="s">
        <v>5</v>
      </c>
      <c r="F1020" s="21" t="s">
        <v>868</v>
      </c>
      <c r="G1020" s="21" t="s">
        <v>27</v>
      </c>
      <c r="H1020" s="22" t="s">
        <v>53</v>
      </c>
      <c r="I1020" s="19">
        <v>45718</v>
      </c>
    </row>
    <row r="1021" spans="2:9" ht="39.950000000000003" customHeight="1" thickBot="1" x14ac:dyDescent="0.3">
      <c r="B1021" s="24" t="s">
        <v>47</v>
      </c>
      <c r="C1021" s="24" t="s">
        <v>2</v>
      </c>
      <c r="D1021" s="23" t="s">
        <v>863</v>
      </c>
      <c r="E1021" s="24" t="s">
        <v>1</v>
      </c>
      <c r="F1021" s="24" t="s">
        <v>3</v>
      </c>
      <c r="G1021" s="24" t="s">
        <v>38</v>
      </c>
      <c r="H1021" s="24" t="s">
        <v>48</v>
      </c>
      <c r="I1021" s="25">
        <v>45719</v>
      </c>
    </row>
    <row r="1022" spans="2:9" ht="39.950000000000003" customHeight="1" thickBot="1" x14ac:dyDescent="0.3">
      <c r="B1022" s="18">
        <v>308649</v>
      </c>
      <c r="C1022" s="18" t="s">
        <v>891</v>
      </c>
      <c r="D1022" s="20" t="s">
        <v>876</v>
      </c>
      <c r="E1022" s="18" t="s">
        <v>4</v>
      </c>
      <c r="F1022" s="21" t="s">
        <v>880</v>
      </c>
      <c r="G1022" s="21" t="s">
        <v>875</v>
      </c>
      <c r="H1022" s="22" t="s">
        <v>53</v>
      </c>
      <c r="I1022" s="19">
        <v>45719</v>
      </c>
    </row>
    <row r="1023" spans="2:9" ht="39.950000000000003" customHeight="1" thickBot="1" x14ac:dyDescent="0.3">
      <c r="B1023" s="18">
        <v>308555</v>
      </c>
      <c r="C1023" s="18">
        <v>7405921</v>
      </c>
      <c r="D1023" s="20" t="s">
        <v>877</v>
      </c>
      <c r="E1023" s="18" t="s">
        <v>7</v>
      </c>
      <c r="F1023" s="21" t="s">
        <v>603</v>
      </c>
      <c r="G1023" s="21" t="s">
        <v>912</v>
      </c>
      <c r="H1023" s="22" t="s">
        <v>53</v>
      </c>
      <c r="I1023" s="19">
        <v>45719</v>
      </c>
    </row>
    <row r="1024" spans="2:9" ht="39.950000000000003" customHeight="1" thickBot="1" x14ac:dyDescent="0.3">
      <c r="B1024" s="18">
        <v>308389</v>
      </c>
      <c r="C1024" s="18" t="s">
        <v>488</v>
      </c>
      <c r="D1024" s="20" t="s">
        <v>489</v>
      </c>
      <c r="E1024" s="18" t="s">
        <v>5</v>
      </c>
      <c r="F1024" s="21" t="s">
        <v>878</v>
      </c>
      <c r="G1024" s="21" t="s">
        <v>875</v>
      </c>
      <c r="H1024" s="22" t="s">
        <v>53</v>
      </c>
      <c r="I1024" s="19">
        <v>45719</v>
      </c>
    </row>
    <row r="1025" spans="2:9" ht="39.950000000000003" customHeight="1" thickBot="1" x14ac:dyDescent="0.3">
      <c r="B1025" s="18">
        <v>308653</v>
      </c>
      <c r="C1025" s="18" t="s">
        <v>892</v>
      </c>
      <c r="D1025" s="20" t="s">
        <v>879</v>
      </c>
      <c r="E1025" s="18" t="s">
        <v>5</v>
      </c>
      <c r="F1025" s="21" t="s">
        <v>878</v>
      </c>
      <c r="G1025" s="21" t="s">
        <v>875</v>
      </c>
      <c r="H1025" s="22" t="s">
        <v>53</v>
      </c>
      <c r="I1025" s="19">
        <v>45719</v>
      </c>
    </row>
    <row r="1026" spans="2:9" ht="39.950000000000003" customHeight="1" thickBot="1" x14ac:dyDescent="0.3">
      <c r="B1026" s="24" t="s">
        <v>47</v>
      </c>
      <c r="C1026" s="24" t="s">
        <v>2</v>
      </c>
      <c r="D1026" s="23" t="s">
        <v>864</v>
      </c>
      <c r="E1026" s="24" t="s">
        <v>1</v>
      </c>
      <c r="F1026" s="24" t="s">
        <v>3</v>
      </c>
      <c r="G1026" s="24" t="s">
        <v>38</v>
      </c>
      <c r="H1026" s="24" t="s">
        <v>48</v>
      </c>
      <c r="I1026" s="25">
        <v>45720</v>
      </c>
    </row>
    <row r="1027" spans="2:9" ht="39.950000000000003" customHeight="1" thickBot="1" x14ac:dyDescent="0.3">
      <c r="B1027" s="18">
        <v>308444</v>
      </c>
      <c r="C1027" s="18">
        <v>7392481</v>
      </c>
      <c r="D1027" s="20" t="s">
        <v>639</v>
      </c>
      <c r="E1027" s="18" t="s">
        <v>4</v>
      </c>
      <c r="F1027" s="21" t="s">
        <v>635</v>
      </c>
      <c r="G1027" s="21" t="s">
        <v>34</v>
      </c>
      <c r="H1027" s="22" t="s">
        <v>53</v>
      </c>
      <c r="I1027" s="19">
        <v>45720</v>
      </c>
    </row>
    <row r="1028" spans="2:9" ht="39.950000000000003" customHeight="1" thickBot="1" x14ac:dyDescent="0.3">
      <c r="B1028" s="18">
        <v>308658</v>
      </c>
      <c r="C1028" s="18">
        <v>7413644</v>
      </c>
      <c r="D1028" s="20" t="s">
        <v>909</v>
      </c>
      <c r="E1028" s="18" t="s">
        <v>4</v>
      </c>
      <c r="F1028" s="21" t="s">
        <v>635</v>
      </c>
      <c r="G1028" s="21" t="s">
        <v>30</v>
      </c>
      <c r="H1028" s="32" t="s">
        <v>24</v>
      </c>
      <c r="I1028" s="19">
        <v>45720</v>
      </c>
    </row>
    <row r="1029" spans="2:9" ht="39.950000000000003" customHeight="1" thickBot="1" x14ac:dyDescent="0.3">
      <c r="B1029" s="18">
        <v>308659</v>
      </c>
      <c r="C1029" s="18">
        <v>7413643</v>
      </c>
      <c r="D1029" s="20" t="s">
        <v>910</v>
      </c>
      <c r="E1029" s="18" t="s">
        <v>4</v>
      </c>
      <c r="F1029" s="21" t="s">
        <v>635</v>
      </c>
      <c r="G1029" s="21" t="s">
        <v>30</v>
      </c>
      <c r="H1029" s="32" t="s">
        <v>24</v>
      </c>
      <c r="I1029" s="19">
        <v>45720</v>
      </c>
    </row>
    <row r="1030" spans="2:9" ht="39.950000000000003" customHeight="1" thickBot="1" x14ac:dyDescent="0.3">
      <c r="B1030" s="18">
        <v>308504</v>
      </c>
      <c r="C1030" s="18" t="s">
        <v>911</v>
      </c>
      <c r="D1030" s="20" t="s">
        <v>662</v>
      </c>
      <c r="E1030" s="18" t="s">
        <v>5</v>
      </c>
      <c r="F1030" s="21" t="s">
        <v>563</v>
      </c>
      <c r="G1030" s="21" t="s">
        <v>57</v>
      </c>
      <c r="H1030" s="22" t="s">
        <v>53</v>
      </c>
      <c r="I1030" s="19">
        <v>45720</v>
      </c>
    </row>
    <row r="1031" spans="2:9" ht="39.950000000000003" customHeight="1" thickBot="1" x14ac:dyDescent="0.3">
      <c r="B1031" s="18">
        <v>308250</v>
      </c>
      <c r="C1031" s="18">
        <v>7377746</v>
      </c>
      <c r="D1031" s="20" t="s">
        <v>729</v>
      </c>
      <c r="E1031" s="18" t="s">
        <v>5</v>
      </c>
      <c r="F1031" s="21" t="s">
        <v>631</v>
      </c>
      <c r="G1031" s="21" t="s">
        <v>61</v>
      </c>
      <c r="H1031" s="22" t="s">
        <v>53</v>
      </c>
      <c r="I1031" s="19">
        <v>45720</v>
      </c>
    </row>
    <row r="1032" spans="2:9" ht="39.950000000000003" customHeight="1" thickBot="1" x14ac:dyDescent="0.3">
      <c r="B1032" s="18">
        <v>308587</v>
      </c>
      <c r="C1032" s="18" t="s">
        <v>899</v>
      </c>
      <c r="D1032" s="20" t="s">
        <v>900</v>
      </c>
      <c r="E1032" s="18" t="s">
        <v>241</v>
      </c>
      <c r="F1032" s="21" t="s">
        <v>894</v>
      </c>
      <c r="G1032" s="21" t="s">
        <v>32</v>
      </c>
      <c r="H1032" s="32" t="s">
        <v>24</v>
      </c>
      <c r="I1032" s="19">
        <v>45720</v>
      </c>
    </row>
    <row r="1033" spans="2:9" ht="39.950000000000003" customHeight="1" thickBot="1" x14ac:dyDescent="0.3">
      <c r="B1033" s="18">
        <v>308586</v>
      </c>
      <c r="C1033" s="18" t="s">
        <v>897</v>
      </c>
      <c r="D1033" s="20" t="s">
        <v>898</v>
      </c>
      <c r="E1033" s="18" t="s">
        <v>241</v>
      </c>
      <c r="F1033" s="21" t="s">
        <v>894</v>
      </c>
      <c r="G1033" s="21" t="s">
        <v>32</v>
      </c>
      <c r="H1033" s="32" t="s">
        <v>24</v>
      </c>
      <c r="I1033" s="19">
        <v>45720</v>
      </c>
    </row>
    <row r="1034" spans="2:9" ht="39.950000000000003" customHeight="1" thickBot="1" x14ac:dyDescent="0.3">
      <c r="B1034" s="18">
        <v>308589</v>
      </c>
      <c r="C1034" s="18" t="s">
        <v>895</v>
      </c>
      <c r="D1034" s="20" t="s">
        <v>896</v>
      </c>
      <c r="E1034" s="18" t="s">
        <v>241</v>
      </c>
      <c r="F1034" s="21" t="s">
        <v>894</v>
      </c>
      <c r="G1034" s="21" t="s">
        <v>32</v>
      </c>
      <c r="H1034" s="32" t="s">
        <v>24</v>
      </c>
      <c r="I1034" s="19">
        <v>45720</v>
      </c>
    </row>
    <row r="1035" spans="2:9" ht="39.950000000000003" customHeight="1" thickBot="1" x14ac:dyDescent="0.3">
      <c r="B1035" s="18">
        <v>308616</v>
      </c>
      <c r="C1035" s="18" t="s">
        <v>893</v>
      </c>
      <c r="D1035" s="20" t="s">
        <v>727</v>
      </c>
      <c r="E1035" s="18" t="s">
        <v>241</v>
      </c>
      <c r="F1035" s="21" t="s">
        <v>894</v>
      </c>
      <c r="G1035" s="21" t="s">
        <v>37</v>
      </c>
      <c r="H1035" s="32" t="s">
        <v>24</v>
      </c>
      <c r="I1035" s="19">
        <v>45720</v>
      </c>
    </row>
    <row r="1036" spans="2:9" ht="39.950000000000003" customHeight="1" thickBot="1" x14ac:dyDescent="0.3">
      <c r="B1036" s="24" t="s">
        <v>47</v>
      </c>
      <c r="C1036" s="24" t="s">
        <v>2</v>
      </c>
      <c r="D1036" s="23" t="s">
        <v>901</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577</v>
      </c>
      <c r="G1037" s="28" t="s">
        <v>40</v>
      </c>
      <c r="H1037" s="32" t="s">
        <v>24</v>
      </c>
      <c r="I1037" s="19">
        <v>45721</v>
      </c>
    </row>
    <row r="1038" spans="2:9" ht="39.950000000000003" customHeight="1" thickBot="1" x14ac:dyDescent="0.3">
      <c r="B1038" s="18">
        <v>308411</v>
      </c>
      <c r="C1038" s="18" t="s">
        <v>537</v>
      </c>
      <c r="D1038" s="20" t="s">
        <v>536</v>
      </c>
      <c r="E1038" s="18" t="s">
        <v>4</v>
      </c>
      <c r="F1038" s="21" t="s">
        <v>583</v>
      </c>
      <c r="G1038" s="28" t="s">
        <v>539</v>
      </c>
      <c r="H1038" s="32" t="s">
        <v>24</v>
      </c>
      <c r="I1038" s="19">
        <v>45721</v>
      </c>
    </row>
    <row r="1039" spans="2:9" ht="39.950000000000003" customHeight="1" thickBot="1" x14ac:dyDescent="0.3">
      <c r="B1039" s="18">
        <v>308427</v>
      </c>
      <c r="C1039" s="18" t="s">
        <v>580</v>
      </c>
      <c r="D1039" s="20" t="s">
        <v>581</v>
      </c>
      <c r="E1039" s="18" t="s">
        <v>4</v>
      </c>
      <c r="F1039" s="21" t="s">
        <v>584</v>
      </c>
      <c r="G1039" s="28" t="s">
        <v>582</v>
      </c>
      <c r="H1039" s="32" t="s">
        <v>24</v>
      </c>
      <c r="I1039" s="19">
        <v>45721</v>
      </c>
    </row>
    <row r="1040" spans="2:9" ht="39.950000000000003" customHeight="1" thickBot="1" x14ac:dyDescent="0.3">
      <c r="B1040" s="18">
        <v>308572</v>
      </c>
      <c r="C1040" s="18" t="s">
        <v>835</v>
      </c>
      <c r="D1040" s="20" t="s">
        <v>836</v>
      </c>
      <c r="E1040" s="18" t="s">
        <v>4</v>
      </c>
      <c r="F1040" s="21" t="s">
        <v>784</v>
      </c>
      <c r="G1040" s="21" t="s">
        <v>32</v>
      </c>
      <c r="H1040" s="22" t="s">
        <v>53</v>
      </c>
      <c r="I1040" s="19">
        <v>45721</v>
      </c>
    </row>
    <row r="1041" spans="2:9" ht="39.950000000000003" customHeight="1" thickBot="1" x14ac:dyDescent="0.3">
      <c r="B1041" s="18">
        <v>308573</v>
      </c>
      <c r="C1041" s="18" t="s">
        <v>837</v>
      </c>
      <c r="D1041" s="20" t="s">
        <v>838</v>
      </c>
      <c r="E1041" s="18" t="s">
        <v>4</v>
      </c>
      <c r="F1041" s="21" t="s">
        <v>784</v>
      </c>
      <c r="G1041" s="21" t="s">
        <v>32</v>
      </c>
      <c r="H1041" s="22" t="s">
        <v>53</v>
      </c>
      <c r="I1041" s="19">
        <v>45721</v>
      </c>
    </row>
    <row r="1042" spans="2:9" ht="39.950000000000003" customHeight="1" thickBot="1" x14ac:dyDescent="0.3">
      <c r="B1042" s="18">
        <v>308574</v>
      </c>
      <c r="C1042" s="18" t="s">
        <v>839</v>
      </c>
      <c r="D1042" s="20" t="s">
        <v>840</v>
      </c>
      <c r="E1042" s="18" t="s">
        <v>4</v>
      </c>
      <c r="F1042" s="21" t="s">
        <v>784</v>
      </c>
      <c r="G1042" s="21" t="s">
        <v>32</v>
      </c>
      <c r="H1042" s="22" t="s">
        <v>53</v>
      </c>
      <c r="I1042" s="19">
        <v>45721</v>
      </c>
    </row>
    <row r="1043" spans="2:9" ht="39.950000000000003" customHeight="1" thickBot="1" x14ac:dyDescent="0.3">
      <c r="B1043" s="18">
        <v>308578</v>
      </c>
      <c r="C1043" s="18" t="s">
        <v>841</v>
      </c>
      <c r="D1043" s="20" t="s">
        <v>842</v>
      </c>
      <c r="E1043" s="18" t="s">
        <v>4</v>
      </c>
      <c r="F1043" s="21" t="s">
        <v>635</v>
      </c>
      <c r="G1043" s="21" t="s">
        <v>32</v>
      </c>
      <c r="H1043" s="22" t="s">
        <v>53</v>
      </c>
      <c r="I1043" s="19">
        <v>45721</v>
      </c>
    </row>
    <row r="1044" spans="2:9" ht="39.950000000000003" customHeight="1" thickBot="1" x14ac:dyDescent="0.3">
      <c r="B1044" s="18">
        <v>308584</v>
      </c>
      <c r="C1044" s="18" t="s">
        <v>843</v>
      </c>
      <c r="D1044" s="20" t="s">
        <v>844</v>
      </c>
      <c r="E1044" s="18" t="s">
        <v>4</v>
      </c>
      <c r="F1044" s="21" t="s">
        <v>635</v>
      </c>
      <c r="G1044" s="21" t="s">
        <v>32</v>
      </c>
      <c r="H1044" s="22" t="s">
        <v>53</v>
      </c>
      <c r="I1044" s="19">
        <v>45721</v>
      </c>
    </row>
    <row r="1045" spans="2:9" ht="39.950000000000003" customHeight="1" thickBot="1" x14ac:dyDescent="0.3">
      <c r="B1045" s="18">
        <v>308585</v>
      </c>
      <c r="C1045" s="18" t="s">
        <v>845</v>
      </c>
      <c r="D1045" s="20" t="s">
        <v>846</v>
      </c>
      <c r="E1045" s="18" t="s">
        <v>4</v>
      </c>
      <c r="F1045" s="21" t="s">
        <v>635</v>
      </c>
      <c r="G1045" s="21" t="s">
        <v>32</v>
      </c>
      <c r="H1045" s="22" t="s">
        <v>53</v>
      </c>
      <c r="I1045" s="19">
        <v>45721</v>
      </c>
    </row>
    <row r="1046" spans="2:9" ht="39.950000000000003" customHeight="1" thickBot="1" x14ac:dyDescent="0.3">
      <c r="B1046" s="18">
        <v>308590</v>
      </c>
      <c r="C1046" s="18" t="s">
        <v>847</v>
      </c>
      <c r="D1046" s="20" t="s">
        <v>848</v>
      </c>
      <c r="E1046" s="18" t="s">
        <v>4</v>
      </c>
      <c r="F1046" s="21" t="s">
        <v>635</v>
      </c>
      <c r="G1046" s="21" t="s">
        <v>32</v>
      </c>
      <c r="H1046" s="22" t="s">
        <v>53</v>
      </c>
      <c r="I1046" s="19">
        <v>45721</v>
      </c>
    </row>
    <row r="1047" spans="2:9" ht="39.950000000000003" customHeight="1" thickBot="1" x14ac:dyDescent="0.3">
      <c r="B1047" s="18">
        <v>308588</v>
      </c>
      <c r="C1047" s="18" t="s">
        <v>849</v>
      </c>
      <c r="D1047" s="20" t="s">
        <v>850</v>
      </c>
      <c r="E1047" s="18" t="s">
        <v>4</v>
      </c>
      <c r="F1047" s="21" t="s">
        <v>635</v>
      </c>
      <c r="G1047" s="21" t="s">
        <v>32</v>
      </c>
      <c r="H1047" s="22" t="s">
        <v>53</v>
      </c>
      <c r="I1047" s="19">
        <v>45721</v>
      </c>
    </row>
    <row r="1048" spans="2:9" ht="39.950000000000003" customHeight="1" thickBot="1" x14ac:dyDescent="0.3">
      <c r="B1048" s="18">
        <v>308500</v>
      </c>
      <c r="C1048" s="18" t="s">
        <v>917</v>
      </c>
      <c r="D1048" s="20" t="s">
        <v>918</v>
      </c>
      <c r="E1048" s="18" t="s">
        <v>4</v>
      </c>
      <c r="F1048" s="21" t="s">
        <v>784</v>
      </c>
      <c r="G1048" s="21" t="s">
        <v>919</v>
      </c>
      <c r="H1048" s="22" t="s">
        <v>53</v>
      </c>
      <c r="I1048" s="19">
        <v>45721</v>
      </c>
    </row>
    <row r="1049" spans="2:9" ht="39.950000000000003" customHeight="1" thickBot="1" x14ac:dyDescent="0.3">
      <c r="B1049" s="18">
        <v>308660</v>
      </c>
      <c r="C1049" s="18" t="s">
        <v>915</v>
      </c>
      <c r="D1049" s="20" t="s">
        <v>916</v>
      </c>
      <c r="E1049" s="18" t="s">
        <v>4</v>
      </c>
      <c r="F1049" s="21" t="s">
        <v>348</v>
      </c>
      <c r="G1049" s="21" t="s">
        <v>214</v>
      </c>
      <c r="H1049" s="22" t="s">
        <v>53</v>
      </c>
      <c r="I1049" s="19">
        <v>45721</v>
      </c>
    </row>
    <row r="1050" spans="2:9" ht="39.950000000000003" customHeight="1" thickBot="1" x14ac:dyDescent="0.3">
      <c r="B1050" s="18">
        <v>307984</v>
      </c>
      <c r="C1050" s="18" t="s">
        <v>913</v>
      </c>
      <c r="D1050" s="20" t="s">
        <v>914</v>
      </c>
      <c r="E1050" s="18" t="s">
        <v>4</v>
      </c>
      <c r="F1050" s="21" t="s">
        <v>348</v>
      </c>
      <c r="G1050" s="21" t="s">
        <v>246</v>
      </c>
      <c r="H1050" s="32" t="s">
        <v>24</v>
      </c>
      <c r="I1050" s="19">
        <v>45721</v>
      </c>
    </row>
    <row r="1051" spans="2:9" ht="39.950000000000003" customHeight="1" thickBot="1" x14ac:dyDescent="0.3">
      <c r="B1051" s="18">
        <v>308297</v>
      </c>
      <c r="C1051" s="18">
        <v>7877232</v>
      </c>
      <c r="D1051" s="20" t="s">
        <v>307</v>
      </c>
      <c r="E1051" s="18" t="s">
        <v>7</v>
      </c>
      <c r="F1051" s="21" t="s">
        <v>685</v>
      </c>
      <c r="G1051" s="21" t="s">
        <v>785</v>
      </c>
      <c r="H1051" s="22" t="s">
        <v>53</v>
      </c>
      <c r="I1051" s="19">
        <v>45721</v>
      </c>
    </row>
    <row r="1052" spans="2:9" ht="39.950000000000003" customHeight="1" thickBot="1" x14ac:dyDescent="0.3">
      <c r="B1052" s="18">
        <v>308321</v>
      </c>
      <c r="C1052" s="18" t="s">
        <v>587</v>
      </c>
      <c r="D1052" s="20" t="s">
        <v>588</v>
      </c>
      <c r="E1052" s="18" t="s">
        <v>7</v>
      </c>
      <c r="F1052" s="21" t="s">
        <v>685</v>
      </c>
      <c r="G1052" s="21" t="s">
        <v>32</v>
      </c>
      <c r="H1052" s="22" t="s">
        <v>53</v>
      </c>
      <c r="I1052" s="19">
        <v>45721</v>
      </c>
    </row>
    <row r="1053" spans="2:9" ht="39.950000000000003" customHeight="1" thickBot="1" x14ac:dyDescent="0.3">
      <c r="B1053" s="18">
        <v>308460</v>
      </c>
      <c r="C1053" s="18" t="s">
        <v>770</v>
      </c>
      <c r="D1053" s="20" t="s">
        <v>771</v>
      </c>
      <c r="E1053" s="18" t="s">
        <v>7</v>
      </c>
      <c r="F1053" s="21" t="s">
        <v>685</v>
      </c>
      <c r="G1053" s="21" t="s">
        <v>61</v>
      </c>
      <c r="H1053" s="22" t="s">
        <v>53</v>
      </c>
      <c r="I1053" s="19">
        <v>45721</v>
      </c>
    </row>
    <row r="1054" spans="2:9" ht="39.950000000000003" customHeight="1" thickBot="1" x14ac:dyDescent="0.3">
      <c r="B1054" s="18">
        <v>308609</v>
      </c>
      <c r="C1054" s="18">
        <v>7394678</v>
      </c>
      <c r="D1054" s="20" t="s">
        <v>902</v>
      </c>
      <c r="E1054" s="18" t="s">
        <v>7</v>
      </c>
      <c r="F1054" s="21" t="s">
        <v>685</v>
      </c>
      <c r="G1054" s="21" t="s">
        <v>903</v>
      </c>
      <c r="H1054" s="32" t="s">
        <v>757</v>
      </c>
      <c r="I1054" s="19">
        <v>45721</v>
      </c>
    </row>
    <row r="1055" spans="2:9" ht="39.950000000000003" customHeight="1" thickBot="1" x14ac:dyDescent="0.3">
      <c r="B1055" s="18">
        <v>308657</v>
      </c>
      <c r="C1055" s="18">
        <v>7944640</v>
      </c>
      <c r="D1055" s="20" t="s">
        <v>906</v>
      </c>
      <c r="E1055" s="18" t="s">
        <v>8</v>
      </c>
      <c r="F1055" s="21" t="s">
        <v>26</v>
      </c>
      <c r="G1055" s="21" t="s">
        <v>382</v>
      </c>
      <c r="H1055" s="32" t="s">
        <v>757</v>
      </c>
      <c r="I1055" s="19">
        <v>45721</v>
      </c>
    </row>
    <row r="1056" spans="2:9" ht="39.950000000000003" customHeight="1" thickBot="1" x14ac:dyDescent="0.3">
      <c r="B1056" s="18">
        <v>308504</v>
      </c>
      <c r="C1056" s="18">
        <v>7920366</v>
      </c>
      <c r="D1056" s="20" t="s">
        <v>662</v>
      </c>
      <c r="E1056" s="18" t="s">
        <v>5</v>
      </c>
      <c r="F1056" s="21" t="s">
        <v>563</v>
      </c>
      <c r="G1056" s="21" t="s">
        <v>57</v>
      </c>
      <c r="H1056" s="22" t="s">
        <v>53</v>
      </c>
      <c r="I1056" s="19">
        <v>45721</v>
      </c>
    </row>
    <row r="1057" spans="2:9" ht="39.950000000000003" customHeight="1" thickBot="1" x14ac:dyDescent="0.3">
      <c r="B1057" s="18">
        <v>308631</v>
      </c>
      <c r="C1057" s="18" t="s">
        <v>907</v>
      </c>
      <c r="D1057" s="20" t="s">
        <v>814</v>
      </c>
      <c r="E1057" s="18" t="s">
        <v>5</v>
      </c>
      <c r="F1057" s="21" t="s">
        <v>567</v>
      </c>
      <c r="G1057" s="21" t="s">
        <v>908</v>
      </c>
      <c r="H1057" s="22" t="s">
        <v>53</v>
      </c>
      <c r="I1057" s="19">
        <v>45721</v>
      </c>
    </row>
    <row r="1058" spans="2:9" ht="39.950000000000003" customHeight="1" thickBot="1" x14ac:dyDescent="0.3">
      <c r="B1058" s="24" t="s">
        <v>47</v>
      </c>
      <c r="C1058" s="24" t="s">
        <v>2</v>
      </c>
      <c r="D1058" s="23" t="s">
        <v>904</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577</v>
      </c>
      <c r="G1059" s="28" t="s">
        <v>40</v>
      </c>
      <c r="H1059" s="32" t="s">
        <v>24</v>
      </c>
      <c r="I1059" s="19">
        <v>45722</v>
      </c>
    </row>
    <row r="1060" spans="2:9" ht="39.950000000000003" customHeight="1" thickBot="1" x14ac:dyDescent="0.3">
      <c r="B1060" s="18">
        <v>308662</v>
      </c>
      <c r="C1060" s="18" t="s">
        <v>537</v>
      </c>
      <c r="D1060" s="20" t="s">
        <v>536</v>
      </c>
      <c r="E1060" s="18" t="s">
        <v>4</v>
      </c>
      <c r="F1060" s="21" t="s">
        <v>583</v>
      </c>
      <c r="G1060" s="28" t="s">
        <v>539</v>
      </c>
      <c r="H1060" s="32" t="s">
        <v>24</v>
      </c>
      <c r="I1060" s="19">
        <v>45722</v>
      </c>
    </row>
    <row r="1061" spans="2:9" ht="39.950000000000003" customHeight="1" thickBot="1" x14ac:dyDescent="0.3">
      <c r="B1061" s="18">
        <v>308661</v>
      </c>
      <c r="C1061" s="18" t="s">
        <v>580</v>
      </c>
      <c r="D1061" s="20" t="s">
        <v>581</v>
      </c>
      <c r="E1061" s="18" t="s">
        <v>4</v>
      </c>
      <c r="F1061" s="21" t="s">
        <v>584</v>
      </c>
      <c r="G1061" s="28" t="s">
        <v>582</v>
      </c>
      <c r="H1061" s="32" t="s">
        <v>24</v>
      </c>
      <c r="I1061" s="19">
        <v>45722</v>
      </c>
    </row>
    <row r="1062" spans="2:9" ht="39.950000000000003" customHeight="1" thickBot="1" x14ac:dyDescent="0.3">
      <c r="B1062" s="18">
        <v>308574</v>
      </c>
      <c r="C1062" s="18" t="s">
        <v>839</v>
      </c>
      <c r="D1062" s="20" t="s">
        <v>840</v>
      </c>
      <c r="E1062" s="18" t="s">
        <v>4</v>
      </c>
      <c r="F1062" s="21" t="s">
        <v>784</v>
      </c>
      <c r="G1062" s="21" t="s">
        <v>32</v>
      </c>
      <c r="H1062" s="22" t="s">
        <v>53</v>
      </c>
      <c r="I1062" s="19">
        <v>45722</v>
      </c>
    </row>
    <row r="1063" spans="2:9" ht="39.950000000000003" customHeight="1" thickBot="1" x14ac:dyDescent="0.3">
      <c r="B1063" s="18">
        <v>308559</v>
      </c>
      <c r="C1063" s="18" t="s">
        <v>921</v>
      </c>
      <c r="D1063" s="20" t="s">
        <v>728</v>
      </c>
      <c r="E1063" s="18" t="s">
        <v>4</v>
      </c>
      <c r="F1063" s="21" t="s">
        <v>920</v>
      </c>
      <c r="G1063" s="21" t="s">
        <v>37</v>
      </c>
      <c r="H1063" s="22" t="s">
        <v>53</v>
      </c>
      <c r="I1063" s="19">
        <v>45722</v>
      </c>
    </row>
    <row r="1064" spans="2:9" ht="39.950000000000003" customHeight="1" thickBot="1" x14ac:dyDescent="0.3">
      <c r="B1064" s="18">
        <v>308655</v>
      </c>
      <c r="C1064" s="18" t="s">
        <v>889</v>
      </c>
      <c r="D1064" s="20" t="s">
        <v>861</v>
      </c>
      <c r="E1064" s="18" t="s">
        <v>4</v>
      </c>
      <c r="F1064" s="21" t="s">
        <v>920</v>
      </c>
      <c r="G1064" s="21" t="s">
        <v>30</v>
      </c>
      <c r="H1064" s="22" t="s">
        <v>53</v>
      </c>
      <c r="I1064" s="19">
        <v>45722</v>
      </c>
    </row>
    <row r="1065" spans="2:9" ht="39.950000000000003" customHeight="1" thickBot="1" x14ac:dyDescent="0.3">
      <c r="B1065" s="18">
        <v>308578</v>
      </c>
      <c r="C1065" s="18" t="s">
        <v>841</v>
      </c>
      <c r="D1065" s="20" t="s">
        <v>842</v>
      </c>
      <c r="E1065" s="18" t="s">
        <v>4</v>
      </c>
      <c r="F1065" s="21" t="s">
        <v>635</v>
      </c>
      <c r="G1065" s="21" t="s">
        <v>32</v>
      </c>
      <c r="H1065" s="22" t="s">
        <v>53</v>
      </c>
      <c r="I1065" s="19">
        <v>45722</v>
      </c>
    </row>
    <row r="1066" spans="2:9" ht="39.950000000000003" customHeight="1" thickBot="1" x14ac:dyDescent="0.3">
      <c r="B1066" s="18">
        <v>308584</v>
      </c>
      <c r="C1066" s="18" t="s">
        <v>843</v>
      </c>
      <c r="D1066" s="20" t="s">
        <v>844</v>
      </c>
      <c r="E1066" s="18" t="s">
        <v>4</v>
      </c>
      <c r="F1066" s="21" t="s">
        <v>635</v>
      </c>
      <c r="G1066" s="21" t="s">
        <v>32</v>
      </c>
      <c r="H1066" s="22" t="s">
        <v>53</v>
      </c>
      <c r="I1066" s="19">
        <v>45722</v>
      </c>
    </row>
    <row r="1067" spans="2:9" ht="39.950000000000003" customHeight="1" thickBot="1" x14ac:dyDescent="0.3">
      <c r="B1067" s="18">
        <v>308585</v>
      </c>
      <c r="C1067" s="18" t="s">
        <v>845</v>
      </c>
      <c r="D1067" s="20" t="s">
        <v>846</v>
      </c>
      <c r="E1067" s="18" t="s">
        <v>4</v>
      </c>
      <c r="F1067" s="21" t="s">
        <v>635</v>
      </c>
      <c r="G1067" s="21" t="s">
        <v>32</v>
      </c>
      <c r="H1067" s="22" t="s">
        <v>53</v>
      </c>
      <c r="I1067" s="19">
        <v>45722</v>
      </c>
    </row>
    <row r="1068" spans="2:9" ht="39.950000000000003" customHeight="1" thickBot="1" x14ac:dyDescent="0.3">
      <c r="B1068" s="18">
        <v>308590</v>
      </c>
      <c r="C1068" s="18" t="s">
        <v>847</v>
      </c>
      <c r="D1068" s="20" t="s">
        <v>848</v>
      </c>
      <c r="E1068" s="18" t="s">
        <v>4</v>
      </c>
      <c r="F1068" s="21" t="s">
        <v>635</v>
      </c>
      <c r="G1068" s="21" t="s">
        <v>32</v>
      </c>
      <c r="H1068" s="22" t="s">
        <v>53</v>
      </c>
      <c r="I1068" s="19">
        <v>45722</v>
      </c>
    </row>
    <row r="1069" spans="2:9" ht="39.950000000000003" customHeight="1" thickBot="1" x14ac:dyDescent="0.3">
      <c r="B1069" s="18">
        <v>308588</v>
      </c>
      <c r="C1069" s="18" t="s">
        <v>849</v>
      </c>
      <c r="D1069" s="20" t="s">
        <v>850</v>
      </c>
      <c r="E1069" s="18" t="s">
        <v>4</v>
      </c>
      <c r="F1069" s="21" t="s">
        <v>635</v>
      </c>
      <c r="G1069" s="21" t="s">
        <v>32</v>
      </c>
      <c r="H1069" s="22" t="s">
        <v>53</v>
      </c>
      <c r="I1069" s="19">
        <v>45722</v>
      </c>
    </row>
    <row r="1070" spans="2:9" ht="39.950000000000003" customHeight="1" thickBot="1" x14ac:dyDescent="0.3">
      <c r="B1070" s="18">
        <v>308660</v>
      </c>
      <c r="C1070" s="18" t="s">
        <v>915</v>
      </c>
      <c r="D1070" s="20" t="s">
        <v>916</v>
      </c>
      <c r="E1070" s="18" t="s">
        <v>4</v>
      </c>
      <c r="F1070" s="21" t="s">
        <v>348</v>
      </c>
      <c r="G1070" s="21" t="s">
        <v>214</v>
      </c>
      <c r="H1070" s="22" t="s">
        <v>53</v>
      </c>
      <c r="I1070" s="19">
        <v>45722</v>
      </c>
    </row>
    <row r="1071" spans="2:9" ht="39.950000000000003" customHeight="1" thickBot="1" x14ac:dyDescent="0.3">
      <c r="B1071" s="18">
        <v>307984</v>
      </c>
      <c r="C1071" s="18" t="s">
        <v>913</v>
      </c>
      <c r="D1071" s="20" t="s">
        <v>914</v>
      </c>
      <c r="E1071" s="18" t="s">
        <v>4</v>
      </c>
      <c r="F1071" s="21" t="s">
        <v>348</v>
      </c>
      <c r="G1071" s="21" t="s">
        <v>246</v>
      </c>
      <c r="H1071" s="32" t="s">
        <v>24</v>
      </c>
      <c r="I1071" s="19">
        <v>45722</v>
      </c>
    </row>
    <row r="1072" spans="2:9" ht="39.950000000000003" customHeight="1" thickBot="1" x14ac:dyDescent="0.3">
      <c r="B1072" s="18">
        <v>307013</v>
      </c>
      <c r="C1072" s="18" t="s">
        <v>943</v>
      </c>
      <c r="D1072" s="20" t="s">
        <v>944</v>
      </c>
      <c r="E1072" s="18" t="s">
        <v>4</v>
      </c>
      <c r="F1072" s="21" t="s">
        <v>348</v>
      </c>
      <c r="G1072" s="21" t="s">
        <v>37</v>
      </c>
      <c r="H1072" s="22" t="s">
        <v>53</v>
      </c>
      <c r="I1072" s="19">
        <v>45722</v>
      </c>
    </row>
    <row r="1073" spans="2:9" ht="39.950000000000003" customHeight="1" thickBot="1" x14ac:dyDescent="0.3">
      <c r="B1073" s="18">
        <v>308500</v>
      </c>
      <c r="C1073" s="18" t="s">
        <v>917</v>
      </c>
      <c r="D1073" s="20" t="s">
        <v>918</v>
      </c>
      <c r="E1073" s="18" t="s">
        <v>4</v>
      </c>
      <c r="F1073" s="21" t="s">
        <v>784</v>
      </c>
      <c r="G1073" s="21" t="s">
        <v>919</v>
      </c>
      <c r="H1073" s="22" t="s">
        <v>53</v>
      </c>
      <c r="I1073" s="19">
        <v>45722</v>
      </c>
    </row>
    <row r="1074" spans="2:9" ht="39.950000000000003" customHeight="1" thickBot="1" x14ac:dyDescent="0.3">
      <c r="B1074" s="18">
        <v>308664</v>
      </c>
      <c r="C1074" s="18">
        <v>7402102</v>
      </c>
      <c r="D1074" s="20" t="s">
        <v>931</v>
      </c>
      <c r="E1074" s="18" t="s">
        <v>4</v>
      </c>
      <c r="F1074" s="21" t="s">
        <v>784</v>
      </c>
      <c r="G1074" s="21" t="s">
        <v>37</v>
      </c>
      <c r="H1074" s="22" t="s">
        <v>53</v>
      </c>
      <c r="I1074" s="19">
        <v>45722</v>
      </c>
    </row>
    <row r="1075" spans="2:9" ht="39.950000000000003" customHeight="1" thickBot="1" x14ac:dyDescent="0.3">
      <c r="B1075" s="18">
        <v>308665</v>
      </c>
      <c r="C1075" s="18">
        <v>7403653</v>
      </c>
      <c r="D1075" s="20" t="s">
        <v>932</v>
      </c>
      <c r="E1075" s="18" t="s">
        <v>4</v>
      </c>
      <c r="F1075" s="21" t="s">
        <v>784</v>
      </c>
      <c r="G1075" s="21" t="s">
        <v>37</v>
      </c>
      <c r="H1075" s="22" t="s">
        <v>53</v>
      </c>
      <c r="I1075" s="19">
        <v>45722</v>
      </c>
    </row>
    <row r="1076" spans="2:9" ht="39.950000000000003" customHeight="1" thickBot="1" x14ac:dyDescent="0.3">
      <c r="B1076" s="18">
        <v>308263</v>
      </c>
      <c r="C1076" s="18" t="s">
        <v>937</v>
      </c>
      <c r="D1076" s="20" t="s">
        <v>938</v>
      </c>
      <c r="E1076" s="18" t="s">
        <v>4</v>
      </c>
      <c r="F1076" s="21" t="s">
        <v>941</v>
      </c>
      <c r="G1076" s="21" t="s">
        <v>676</v>
      </c>
      <c r="H1076" s="22" t="s">
        <v>53</v>
      </c>
      <c r="I1076" s="19">
        <v>45722</v>
      </c>
    </row>
    <row r="1077" spans="2:9" ht="39.950000000000003" customHeight="1" thickBot="1" x14ac:dyDescent="0.3">
      <c r="B1077" s="18">
        <v>304232</v>
      </c>
      <c r="C1077" s="18" t="s">
        <v>939</v>
      </c>
      <c r="D1077" s="20" t="s">
        <v>940</v>
      </c>
      <c r="E1077" s="18" t="s">
        <v>4</v>
      </c>
      <c r="F1077" s="21" t="s">
        <v>941</v>
      </c>
      <c r="G1077" s="21" t="s">
        <v>942</v>
      </c>
      <c r="H1077" s="22" t="s">
        <v>53</v>
      </c>
      <c r="I1077" s="19">
        <v>45722</v>
      </c>
    </row>
    <row r="1078" spans="2:9" ht="39.950000000000003" customHeight="1" thickBot="1" x14ac:dyDescent="0.3">
      <c r="B1078" s="18">
        <v>308297</v>
      </c>
      <c r="C1078" s="18">
        <v>7877232</v>
      </c>
      <c r="D1078" s="20" t="s">
        <v>307</v>
      </c>
      <c r="E1078" s="18" t="s">
        <v>7</v>
      </c>
      <c r="F1078" s="21" t="s">
        <v>685</v>
      </c>
      <c r="G1078" s="21" t="s">
        <v>785</v>
      </c>
      <c r="H1078" s="22" t="s">
        <v>53</v>
      </c>
      <c r="I1078" s="19">
        <v>45722</v>
      </c>
    </row>
    <row r="1079" spans="2:9" ht="39.950000000000003" customHeight="1" thickBot="1" x14ac:dyDescent="0.3">
      <c r="B1079" s="18">
        <v>308321</v>
      </c>
      <c r="C1079" s="18" t="s">
        <v>587</v>
      </c>
      <c r="D1079" s="20" t="s">
        <v>588</v>
      </c>
      <c r="E1079" s="18" t="s">
        <v>7</v>
      </c>
      <c r="F1079" s="21" t="s">
        <v>685</v>
      </c>
      <c r="G1079" s="21" t="s">
        <v>32</v>
      </c>
      <c r="H1079" s="22" t="s">
        <v>53</v>
      </c>
      <c r="I1079" s="19">
        <v>45722</v>
      </c>
    </row>
    <row r="1080" spans="2:9" ht="39.950000000000003" customHeight="1" thickBot="1" x14ac:dyDescent="0.3">
      <c r="B1080" s="18">
        <v>308323</v>
      </c>
      <c r="C1080" s="18">
        <v>7386338</v>
      </c>
      <c r="D1080" s="20" t="s">
        <v>592</v>
      </c>
      <c r="E1080" s="18" t="s">
        <v>7</v>
      </c>
      <c r="F1080" s="21" t="s">
        <v>685</v>
      </c>
      <c r="G1080" s="21" t="s">
        <v>36</v>
      </c>
      <c r="H1080" s="22" t="s">
        <v>53</v>
      </c>
      <c r="I1080" s="19">
        <v>45722</v>
      </c>
    </row>
    <row r="1081" spans="2:9" ht="39.950000000000003" customHeight="1" thickBot="1" x14ac:dyDescent="0.3">
      <c r="B1081" s="18">
        <v>308126</v>
      </c>
      <c r="C1081" s="18">
        <v>7803890</v>
      </c>
      <c r="D1081" s="20" t="s">
        <v>925</v>
      </c>
      <c r="E1081" s="18" t="s">
        <v>5</v>
      </c>
      <c r="F1081" s="21" t="s">
        <v>926</v>
      </c>
      <c r="G1081" s="21" t="s">
        <v>825</v>
      </c>
      <c r="H1081" s="22" t="s">
        <v>53</v>
      </c>
      <c r="I1081" s="19">
        <v>45722</v>
      </c>
    </row>
    <row r="1082" spans="2:9" ht="39.950000000000003" customHeight="1" thickBot="1" x14ac:dyDescent="0.3">
      <c r="B1082" s="18">
        <v>308567</v>
      </c>
      <c r="C1082" s="18">
        <v>7402122</v>
      </c>
      <c r="D1082" s="20" t="s">
        <v>725</v>
      </c>
      <c r="E1082" s="18" t="s">
        <v>5</v>
      </c>
      <c r="F1082" s="21" t="s">
        <v>926</v>
      </c>
      <c r="G1082" s="21" t="s">
        <v>37</v>
      </c>
      <c r="H1082" s="22" t="s">
        <v>53</v>
      </c>
      <c r="I1082" s="19">
        <v>45722</v>
      </c>
    </row>
    <row r="1083" spans="2:9" ht="39.950000000000003" customHeight="1" thickBot="1" x14ac:dyDescent="0.3">
      <c r="B1083" s="18">
        <v>308564</v>
      </c>
      <c r="C1083" s="18">
        <v>7402111</v>
      </c>
      <c r="D1083" s="20" t="s">
        <v>719</v>
      </c>
      <c r="E1083" s="18" t="s">
        <v>5</v>
      </c>
      <c r="F1083" s="21" t="s">
        <v>926</v>
      </c>
      <c r="G1083" s="21" t="s">
        <v>37</v>
      </c>
      <c r="H1083" s="22" t="s">
        <v>53</v>
      </c>
      <c r="I1083" s="19">
        <v>45722</v>
      </c>
    </row>
    <row r="1084" spans="2:9" ht="39.950000000000003" customHeight="1" thickBot="1" x14ac:dyDescent="0.3">
      <c r="B1084" s="18">
        <v>308601</v>
      </c>
      <c r="C1084" s="18">
        <v>7400025</v>
      </c>
      <c r="D1084" s="20" t="s">
        <v>715</v>
      </c>
      <c r="E1084" s="18" t="s">
        <v>5</v>
      </c>
      <c r="F1084" s="21" t="s">
        <v>926</v>
      </c>
      <c r="G1084" s="21" t="s">
        <v>37</v>
      </c>
      <c r="H1084" s="22" t="s">
        <v>53</v>
      </c>
      <c r="I1084" s="19">
        <v>45722</v>
      </c>
    </row>
    <row r="1085" spans="2:9" ht="39.950000000000003" customHeight="1" thickBot="1" x14ac:dyDescent="0.3">
      <c r="B1085" s="18">
        <v>308564</v>
      </c>
      <c r="C1085" s="18">
        <v>7402111</v>
      </c>
      <c r="D1085" s="20" t="s">
        <v>719</v>
      </c>
      <c r="E1085" s="18" t="s">
        <v>5</v>
      </c>
      <c r="F1085" s="21" t="s">
        <v>926</v>
      </c>
      <c r="G1085" s="21" t="s">
        <v>37</v>
      </c>
      <c r="H1085" s="22" t="s">
        <v>53</v>
      </c>
      <c r="I1085" s="19">
        <v>45722</v>
      </c>
    </row>
    <row r="1086" spans="2:9" ht="39.950000000000003" customHeight="1" thickBot="1" x14ac:dyDescent="0.3">
      <c r="B1086" s="18">
        <v>308643</v>
      </c>
      <c r="C1086" s="18" t="s">
        <v>927</v>
      </c>
      <c r="D1086" s="20" t="s">
        <v>928</v>
      </c>
      <c r="E1086" s="18" t="s">
        <v>5</v>
      </c>
      <c r="F1086" s="21" t="s">
        <v>905</v>
      </c>
      <c r="G1086" s="21" t="s">
        <v>253</v>
      </c>
      <c r="H1086" s="22" t="s">
        <v>53</v>
      </c>
      <c r="I1086" s="19">
        <v>45722</v>
      </c>
    </row>
    <row r="1087" spans="2:9" ht="39.950000000000003" customHeight="1" thickBot="1" x14ac:dyDescent="0.3">
      <c r="B1087" s="18">
        <v>307823</v>
      </c>
      <c r="C1087" s="18">
        <v>7714901</v>
      </c>
      <c r="D1087" s="20" t="s">
        <v>480</v>
      </c>
      <c r="E1087" s="18" t="s">
        <v>5</v>
      </c>
      <c r="F1087" s="21" t="s">
        <v>905</v>
      </c>
      <c r="G1087" s="21" t="s">
        <v>31</v>
      </c>
      <c r="H1087" s="32" t="s">
        <v>757</v>
      </c>
      <c r="I1087" s="19">
        <v>45722</v>
      </c>
    </row>
    <row r="1088" spans="2:9" ht="39.950000000000003" customHeight="1" thickBot="1" x14ac:dyDescent="0.3">
      <c r="B1088" s="18">
        <v>304882</v>
      </c>
      <c r="C1088" s="18" t="s">
        <v>923</v>
      </c>
      <c r="D1088" s="20" t="s">
        <v>924</v>
      </c>
      <c r="E1088" s="18" t="s">
        <v>6</v>
      </c>
      <c r="F1088" s="21" t="s">
        <v>922</v>
      </c>
      <c r="G1088" s="21" t="s">
        <v>751</v>
      </c>
      <c r="H1088" s="22" t="s">
        <v>53</v>
      </c>
      <c r="I1088" s="19">
        <v>45722</v>
      </c>
    </row>
    <row r="1089" spans="2:9" ht="39.950000000000003" customHeight="1" thickBot="1" x14ac:dyDescent="0.3">
      <c r="B1089" s="18">
        <v>308488</v>
      </c>
      <c r="C1089" s="18" t="s">
        <v>933</v>
      </c>
      <c r="D1089" s="20" t="s">
        <v>934</v>
      </c>
      <c r="E1089" s="18" t="s">
        <v>6</v>
      </c>
      <c r="F1089" s="21" t="s">
        <v>922</v>
      </c>
      <c r="G1089" s="21" t="s">
        <v>27</v>
      </c>
      <c r="H1089" s="22" t="s">
        <v>53</v>
      </c>
      <c r="I1089" s="19">
        <v>45722</v>
      </c>
    </row>
    <row r="1090" spans="2:9" ht="39.950000000000003" customHeight="1" thickBot="1" x14ac:dyDescent="0.3">
      <c r="B1090" s="18">
        <v>307733</v>
      </c>
      <c r="C1090" s="18" t="s">
        <v>935</v>
      </c>
      <c r="D1090" s="20" t="s">
        <v>936</v>
      </c>
      <c r="E1090" s="18" t="s">
        <v>6</v>
      </c>
      <c r="F1090" s="21" t="s">
        <v>922</v>
      </c>
      <c r="G1090" s="21" t="s">
        <v>214</v>
      </c>
      <c r="H1090" s="22" t="s">
        <v>53</v>
      </c>
      <c r="I1090" s="19">
        <v>45722</v>
      </c>
    </row>
    <row r="1091" spans="2:9" ht="39.950000000000003" customHeight="1" thickBot="1" x14ac:dyDescent="0.3">
      <c r="B1091" s="18">
        <v>308667</v>
      </c>
      <c r="C1091" s="18">
        <v>7952980</v>
      </c>
      <c r="D1091" s="20" t="s">
        <v>945</v>
      </c>
      <c r="E1091" s="18" t="s">
        <v>5</v>
      </c>
      <c r="F1091" s="21" t="s">
        <v>922</v>
      </c>
      <c r="G1091" s="21" t="s">
        <v>169</v>
      </c>
      <c r="H1091" s="22" t="s">
        <v>53</v>
      </c>
      <c r="I1091" s="19">
        <v>45722</v>
      </c>
    </row>
    <row r="1092" spans="2:9" ht="39.950000000000003" customHeight="1" thickBot="1" x14ac:dyDescent="0.3">
      <c r="B1092" s="18">
        <v>308668</v>
      </c>
      <c r="C1092" s="18" t="s">
        <v>946</v>
      </c>
      <c r="D1092" s="20" t="s">
        <v>947</v>
      </c>
      <c r="E1092" s="18" t="s">
        <v>5</v>
      </c>
      <c r="F1092" s="21" t="s">
        <v>922</v>
      </c>
      <c r="G1092" s="21" t="s">
        <v>948</v>
      </c>
      <c r="H1092" s="22" t="s">
        <v>53</v>
      </c>
      <c r="I1092" s="19">
        <v>45722</v>
      </c>
    </row>
    <row r="1093" spans="2:9" ht="39.950000000000003" customHeight="1" thickBot="1" x14ac:dyDescent="0.3">
      <c r="B1093" s="26"/>
      <c r="C1093" s="26" t="s">
        <v>929</v>
      </c>
      <c r="D1093" s="29" t="s">
        <v>930</v>
      </c>
      <c r="E1093" s="26"/>
      <c r="F1093" s="28"/>
      <c r="G1093" s="28"/>
      <c r="H1093" s="31"/>
      <c r="I1093" s="19">
        <v>45722</v>
      </c>
    </row>
    <row r="1094" spans="2:9" ht="39.950000000000003" customHeight="1" thickBot="1" x14ac:dyDescent="0.3">
      <c r="B1094" s="24" t="s">
        <v>47</v>
      </c>
      <c r="C1094" s="24" t="s">
        <v>2</v>
      </c>
      <c r="D1094" s="23" t="s">
        <v>760</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577</v>
      </c>
      <c r="G1095" s="28" t="s">
        <v>40</v>
      </c>
      <c r="H1095" s="32" t="s">
        <v>24</v>
      </c>
      <c r="I1095" s="19">
        <v>45723</v>
      </c>
    </row>
    <row r="1096" spans="2:9" ht="39.950000000000003" customHeight="1" thickBot="1" x14ac:dyDescent="0.3">
      <c r="B1096" s="18">
        <v>308662</v>
      </c>
      <c r="C1096" s="18" t="s">
        <v>537</v>
      </c>
      <c r="D1096" s="20" t="s">
        <v>536</v>
      </c>
      <c r="E1096" s="18" t="s">
        <v>4</v>
      </c>
      <c r="F1096" s="21" t="s">
        <v>583</v>
      </c>
      <c r="G1096" s="28" t="s">
        <v>539</v>
      </c>
      <c r="H1096" s="32" t="s">
        <v>24</v>
      </c>
      <c r="I1096" s="19">
        <v>45723</v>
      </c>
    </row>
    <row r="1097" spans="2:9" ht="39.950000000000003" customHeight="1" thickBot="1" x14ac:dyDescent="0.3">
      <c r="B1097" s="18">
        <v>308661</v>
      </c>
      <c r="C1097" s="18" t="s">
        <v>580</v>
      </c>
      <c r="D1097" s="20" t="s">
        <v>581</v>
      </c>
      <c r="E1097" s="18" t="s">
        <v>4</v>
      </c>
      <c r="F1097" s="21" t="s">
        <v>584</v>
      </c>
      <c r="G1097" s="28" t="s">
        <v>582</v>
      </c>
      <c r="H1097" s="32" t="s">
        <v>24</v>
      </c>
      <c r="I1097" s="19">
        <v>45723</v>
      </c>
    </row>
    <row r="1098" spans="2:9" ht="39.950000000000003" customHeight="1" thickBot="1" x14ac:dyDescent="0.3">
      <c r="B1098" s="18">
        <v>308574</v>
      </c>
      <c r="C1098" s="18" t="s">
        <v>839</v>
      </c>
      <c r="D1098" s="20" t="s">
        <v>840</v>
      </c>
      <c r="E1098" s="18" t="s">
        <v>4</v>
      </c>
      <c r="F1098" s="21" t="s">
        <v>784</v>
      </c>
      <c r="G1098" s="21" t="s">
        <v>32</v>
      </c>
      <c r="H1098" s="22" t="s">
        <v>53</v>
      </c>
      <c r="I1098" s="19">
        <v>45723</v>
      </c>
    </row>
    <row r="1099" spans="2:9" ht="39.950000000000003" customHeight="1" thickBot="1" x14ac:dyDescent="0.3">
      <c r="B1099" s="18">
        <v>308559</v>
      </c>
      <c r="C1099" s="18" t="s">
        <v>921</v>
      </c>
      <c r="D1099" s="20" t="s">
        <v>728</v>
      </c>
      <c r="E1099" s="18" t="s">
        <v>4</v>
      </c>
      <c r="F1099" s="21" t="s">
        <v>920</v>
      </c>
      <c r="G1099" s="21" t="s">
        <v>37</v>
      </c>
      <c r="H1099" s="22" t="s">
        <v>53</v>
      </c>
      <c r="I1099" s="19">
        <v>45723</v>
      </c>
    </row>
    <row r="1100" spans="2:9" ht="39.950000000000003" customHeight="1" thickBot="1" x14ac:dyDescent="0.3">
      <c r="B1100" s="18">
        <v>308655</v>
      </c>
      <c r="C1100" s="18" t="s">
        <v>889</v>
      </c>
      <c r="D1100" s="20" t="s">
        <v>861</v>
      </c>
      <c r="E1100" s="18" t="s">
        <v>4</v>
      </c>
      <c r="F1100" s="21" t="s">
        <v>920</v>
      </c>
      <c r="G1100" s="21" t="s">
        <v>30</v>
      </c>
      <c r="H1100" s="22" t="s">
        <v>53</v>
      </c>
      <c r="I1100" s="19">
        <v>45723</v>
      </c>
    </row>
    <row r="1101" spans="2:9" ht="39.950000000000003" customHeight="1" thickBot="1" x14ac:dyDescent="0.3">
      <c r="B1101" s="18">
        <v>308584</v>
      </c>
      <c r="C1101" s="18" t="s">
        <v>843</v>
      </c>
      <c r="D1101" s="20" t="s">
        <v>844</v>
      </c>
      <c r="E1101" s="18" t="s">
        <v>4</v>
      </c>
      <c r="F1101" s="21" t="s">
        <v>635</v>
      </c>
      <c r="G1101" s="21" t="s">
        <v>32</v>
      </c>
      <c r="H1101" s="22" t="s">
        <v>53</v>
      </c>
      <c r="I1101" s="19">
        <v>45723</v>
      </c>
    </row>
    <row r="1102" spans="2:9" ht="39.950000000000003" customHeight="1" thickBot="1" x14ac:dyDescent="0.3">
      <c r="B1102" s="18">
        <v>308585</v>
      </c>
      <c r="C1102" s="18" t="s">
        <v>845</v>
      </c>
      <c r="D1102" s="20" t="s">
        <v>846</v>
      </c>
      <c r="E1102" s="18" t="s">
        <v>4</v>
      </c>
      <c r="F1102" s="21" t="s">
        <v>635</v>
      </c>
      <c r="G1102" s="21" t="s">
        <v>32</v>
      </c>
      <c r="H1102" s="22" t="s">
        <v>53</v>
      </c>
      <c r="I1102" s="19">
        <v>45723</v>
      </c>
    </row>
    <row r="1103" spans="2:9" ht="39.950000000000003" customHeight="1" thickBot="1" x14ac:dyDescent="0.3">
      <c r="B1103" s="18">
        <v>308590</v>
      </c>
      <c r="C1103" s="18" t="s">
        <v>847</v>
      </c>
      <c r="D1103" s="20" t="s">
        <v>848</v>
      </c>
      <c r="E1103" s="18" t="s">
        <v>4</v>
      </c>
      <c r="F1103" s="21" t="s">
        <v>635</v>
      </c>
      <c r="G1103" s="21" t="s">
        <v>32</v>
      </c>
      <c r="H1103" s="22" t="s">
        <v>53</v>
      </c>
      <c r="I1103" s="19">
        <v>45723</v>
      </c>
    </row>
    <row r="1104" spans="2:9" ht="39.950000000000003" customHeight="1" thickBot="1" x14ac:dyDescent="0.3">
      <c r="B1104" s="18">
        <v>308588</v>
      </c>
      <c r="C1104" s="18" t="s">
        <v>849</v>
      </c>
      <c r="D1104" s="20" t="s">
        <v>850</v>
      </c>
      <c r="E1104" s="18" t="s">
        <v>4</v>
      </c>
      <c r="F1104" s="21" t="s">
        <v>635</v>
      </c>
      <c r="G1104" s="21" t="s">
        <v>32</v>
      </c>
      <c r="H1104" s="22" t="s">
        <v>53</v>
      </c>
      <c r="I1104" s="19">
        <v>45723</v>
      </c>
    </row>
    <row r="1105" spans="2:9" ht="39.950000000000003" customHeight="1" thickBot="1" x14ac:dyDescent="0.3">
      <c r="B1105" s="18">
        <v>307984</v>
      </c>
      <c r="C1105" s="18" t="s">
        <v>913</v>
      </c>
      <c r="D1105" s="20" t="s">
        <v>914</v>
      </c>
      <c r="E1105" s="18" t="s">
        <v>4</v>
      </c>
      <c r="F1105" s="21" t="s">
        <v>348</v>
      </c>
      <c r="G1105" s="21" t="s">
        <v>246</v>
      </c>
      <c r="H1105" s="32" t="s">
        <v>24</v>
      </c>
      <c r="I1105" s="19">
        <v>45723</v>
      </c>
    </row>
    <row r="1106" spans="2:9" ht="39.950000000000003" customHeight="1" thickBot="1" x14ac:dyDescent="0.3">
      <c r="B1106" s="18">
        <v>307013</v>
      </c>
      <c r="C1106" s="18" t="s">
        <v>943</v>
      </c>
      <c r="D1106" s="20" t="s">
        <v>944</v>
      </c>
      <c r="E1106" s="18" t="s">
        <v>4</v>
      </c>
      <c r="F1106" s="21" t="s">
        <v>348</v>
      </c>
      <c r="G1106" s="21" t="s">
        <v>37</v>
      </c>
      <c r="H1106" s="22" t="s">
        <v>53</v>
      </c>
      <c r="I1106" s="19">
        <v>45723</v>
      </c>
    </row>
    <row r="1107" spans="2:9" ht="39.950000000000003" customHeight="1" thickBot="1" x14ac:dyDescent="0.3">
      <c r="B1107" s="18">
        <v>307834</v>
      </c>
      <c r="C1107" s="18" t="s">
        <v>954</v>
      </c>
      <c r="D1107" s="20" t="s">
        <v>955</v>
      </c>
      <c r="E1107" s="18" t="s">
        <v>4</v>
      </c>
      <c r="F1107" s="21" t="s">
        <v>784</v>
      </c>
      <c r="G1107" s="21" t="s">
        <v>32</v>
      </c>
      <c r="H1107" s="22" t="s">
        <v>53</v>
      </c>
      <c r="I1107" s="19">
        <v>45723</v>
      </c>
    </row>
    <row r="1108" spans="2:9" ht="39.950000000000003" customHeight="1" thickBot="1" x14ac:dyDescent="0.3">
      <c r="B1108" s="18">
        <v>307890</v>
      </c>
      <c r="C1108" s="18" t="s">
        <v>956</v>
      </c>
      <c r="D1108" s="20" t="s">
        <v>957</v>
      </c>
      <c r="E1108" s="18" t="s">
        <v>4</v>
      </c>
      <c r="F1108" s="21" t="s">
        <v>784</v>
      </c>
      <c r="G1108" s="21" t="s">
        <v>751</v>
      </c>
      <c r="H1108" s="22" t="s">
        <v>53</v>
      </c>
      <c r="I1108" s="19">
        <v>45723</v>
      </c>
    </row>
    <row r="1109" spans="2:9" ht="39.950000000000003" customHeight="1" thickBot="1" x14ac:dyDescent="0.3">
      <c r="B1109" s="18">
        <v>308664</v>
      </c>
      <c r="C1109" s="18">
        <v>7402102</v>
      </c>
      <c r="D1109" s="20" t="s">
        <v>931</v>
      </c>
      <c r="E1109" s="18" t="s">
        <v>4</v>
      </c>
      <c r="F1109" s="21" t="s">
        <v>784</v>
      </c>
      <c r="G1109" s="21" t="s">
        <v>37</v>
      </c>
      <c r="H1109" s="22" t="s">
        <v>53</v>
      </c>
      <c r="I1109" s="19">
        <v>45723</v>
      </c>
    </row>
    <row r="1110" spans="2:9" ht="39.950000000000003" customHeight="1" thickBot="1" x14ac:dyDescent="0.3">
      <c r="B1110" s="18">
        <v>308665</v>
      </c>
      <c r="C1110" s="18">
        <v>7403653</v>
      </c>
      <c r="D1110" s="20" t="s">
        <v>932</v>
      </c>
      <c r="E1110" s="18" t="s">
        <v>4</v>
      </c>
      <c r="F1110" s="21" t="s">
        <v>784</v>
      </c>
      <c r="G1110" s="21" t="s">
        <v>37</v>
      </c>
      <c r="H1110" s="22" t="s">
        <v>53</v>
      </c>
      <c r="I1110" s="19">
        <v>45723</v>
      </c>
    </row>
    <row r="1111" spans="2:9" ht="39.950000000000003" customHeight="1" thickBot="1" x14ac:dyDescent="0.3">
      <c r="B1111" s="18">
        <v>308263</v>
      </c>
      <c r="C1111" s="18" t="s">
        <v>937</v>
      </c>
      <c r="D1111" s="20" t="s">
        <v>938</v>
      </c>
      <c r="E1111" s="18" t="s">
        <v>4</v>
      </c>
      <c r="F1111" s="21" t="s">
        <v>941</v>
      </c>
      <c r="G1111" s="21" t="s">
        <v>676</v>
      </c>
      <c r="H1111" s="22" t="s">
        <v>53</v>
      </c>
      <c r="I1111" s="19">
        <v>45723</v>
      </c>
    </row>
    <row r="1112" spans="2:9" ht="39.950000000000003" customHeight="1" thickBot="1" x14ac:dyDescent="0.3">
      <c r="B1112" s="18">
        <v>304232</v>
      </c>
      <c r="C1112" s="18" t="s">
        <v>939</v>
      </c>
      <c r="D1112" s="20" t="s">
        <v>940</v>
      </c>
      <c r="E1112" s="18" t="s">
        <v>4</v>
      </c>
      <c r="F1112" s="21" t="s">
        <v>941</v>
      </c>
      <c r="G1112" s="21" t="s">
        <v>942</v>
      </c>
      <c r="H1112" s="22" t="s">
        <v>53</v>
      </c>
      <c r="I1112" s="19">
        <v>45723</v>
      </c>
    </row>
    <row r="1113" spans="2:9" ht="39.950000000000003" customHeight="1" thickBot="1" x14ac:dyDescent="0.3">
      <c r="B1113" s="18">
        <v>308297</v>
      </c>
      <c r="C1113" s="18">
        <v>7877232</v>
      </c>
      <c r="D1113" s="20" t="s">
        <v>307</v>
      </c>
      <c r="E1113" s="18" t="s">
        <v>7</v>
      </c>
      <c r="F1113" s="21" t="s">
        <v>685</v>
      </c>
      <c r="G1113" s="21" t="s">
        <v>785</v>
      </c>
      <c r="H1113" s="22" t="s">
        <v>53</v>
      </c>
      <c r="I1113" s="19">
        <v>45723</v>
      </c>
    </row>
    <row r="1114" spans="2:9" ht="39.950000000000003" customHeight="1" thickBot="1" x14ac:dyDescent="0.3">
      <c r="B1114" s="18">
        <v>308321</v>
      </c>
      <c r="C1114" s="18" t="s">
        <v>587</v>
      </c>
      <c r="D1114" s="20" t="s">
        <v>588</v>
      </c>
      <c r="E1114" s="18" t="s">
        <v>7</v>
      </c>
      <c r="F1114" s="21" t="s">
        <v>685</v>
      </c>
      <c r="G1114" s="21" t="s">
        <v>32</v>
      </c>
      <c r="H1114" s="22" t="s">
        <v>53</v>
      </c>
      <c r="I1114" s="19">
        <v>45723</v>
      </c>
    </row>
    <row r="1115" spans="2:9" ht="39.950000000000003" customHeight="1" thickBot="1" x14ac:dyDescent="0.3">
      <c r="B1115" s="18">
        <v>308323</v>
      </c>
      <c r="C1115" s="18">
        <v>7386338</v>
      </c>
      <c r="D1115" s="20" t="s">
        <v>592</v>
      </c>
      <c r="E1115" s="18" t="s">
        <v>7</v>
      </c>
      <c r="F1115" s="21" t="s">
        <v>685</v>
      </c>
      <c r="G1115" s="21" t="s">
        <v>36</v>
      </c>
      <c r="H1115" s="22" t="s">
        <v>53</v>
      </c>
      <c r="I1115" s="19">
        <v>45723</v>
      </c>
    </row>
    <row r="1116" spans="2:9" ht="39.950000000000003" customHeight="1" thickBot="1" x14ac:dyDescent="0.3">
      <c r="B1116" s="18">
        <v>307823</v>
      </c>
      <c r="C1116" s="18">
        <v>7714901</v>
      </c>
      <c r="D1116" s="20" t="s">
        <v>480</v>
      </c>
      <c r="E1116" s="18" t="s">
        <v>5</v>
      </c>
      <c r="F1116" s="21" t="s">
        <v>525</v>
      </c>
      <c r="G1116" s="21" t="s">
        <v>31</v>
      </c>
      <c r="H1116" s="32" t="s">
        <v>757</v>
      </c>
      <c r="I1116" s="19">
        <v>45723</v>
      </c>
    </row>
    <row r="1117" spans="2:9" ht="39.950000000000003" customHeight="1" thickBot="1" x14ac:dyDescent="0.3">
      <c r="B1117" s="18">
        <v>304882</v>
      </c>
      <c r="C1117" s="18">
        <v>7041815</v>
      </c>
      <c r="D1117" s="20" t="s">
        <v>924</v>
      </c>
      <c r="E1117" s="18" t="s">
        <v>6</v>
      </c>
      <c r="F1117" s="21" t="s">
        <v>922</v>
      </c>
      <c r="G1117" s="21" t="s">
        <v>751</v>
      </c>
      <c r="H1117" s="22" t="s">
        <v>53</v>
      </c>
      <c r="I1117" s="19">
        <v>45723</v>
      </c>
    </row>
    <row r="1118" spans="2:9" ht="39.950000000000003" customHeight="1" thickBot="1" x14ac:dyDescent="0.3">
      <c r="B1118" s="18">
        <v>308488</v>
      </c>
      <c r="C1118" s="18">
        <v>7905356</v>
      </c>
      <c r="D1118" s="20" t="s">
        <v>934</v>
      </c>
      <c r="E1118" s="18" t="s">
        <v>6</v>
      </c>
      <c r="F1118" s="21" t="s">
        <v>922</v>
      </c>
      <c r="G1118" s="21" t="s">
        <v>27</v>
      </c>
      <c r="H1118" s="22" t="s">
        <v>53</v>
      </c>
      <c r="I1118" s="19">
        <v>45723</v>
      </c>
    </row>
    <row r="1119" spans="2:9" ht="39.950000000000003" customHeight="1" thickBot="1" x14ac:dyDescent="0.3">
      <c r="B1119" s="18">
        <v>307733</v>
      </c>
      <c r="C1119" s="18" t="s">
        <v>935</v>
      </c>
      <c r="D1119" s="20" t="s">
        <v>936</v>
      </c>
      <c r="E1119" s="18" t="s">
        <v>6</v>
      </c>
      <c r="F1119" s="21" t="s">
        <v>922</v>
      </c>
      <c r="G1119" s="21" t="s">
        <v>214</v>
      </c>
      <c r="H1119" s="22" t="s">
        <v>53</v>
      </c>
      <c r="I1119" s="19">
        <v>45723</v>
      </c>
    </row>
    <row r="1120" spans="2:9" ht="39.950000000000003" customHeight="1" thickBot="1" x14ac:dyDescent="0.3">
      <c r="B1120" s="18">
        <v>308313</v>
      </c>
      <c r="C1120" s="18">
        <v>7877261</v>
      </c>
      <c r="D1120" s="20" t="s">
        <v>949</v>
      </c>
      <c r="E1120" s="18" t="s">
        <v>5</v>
      </c>
      <c r="F1120" s="21"/>
      <c r="G1120" s="21" t="s">
        <v>811</v>
      </c>
      <c r="H1120" s="22" t="s">
        <v>53</v>
      </c>
      <c r="I1120" s="19">
        <v>45723</v>
      </c>
    </row>
    <row r="1121" spans="2:9" ht="39.950000000000003" customHeight="1" thickBot="1" x14ac:dyDescent="0.3">
      <c r="B1121" s="35"/>
      <c r="C1121" s="35"/>
      <c r="D1121" s="36" t="s">
        <v>758</v>
      </c>
      <c r="E1121" s="35" t="s">
        <v>759</v>
      </c>
      <c r="F1121" s="33"/>
      <c r="G1121" s="33" t="s">
        <v>751</v>
      </c>
      <c r="H1121" s="32" t="s">
        <v>53</v>
      </c>
      <c r="I1121" s="37">
        <v>45723</v>
      </c>
    </row>
    <row r="1122" spans="2:9" ht="39.950000000000003" customHeight="1" thickBot="1" x14ac:dyDescent="0.3">
      <c r="B1122" s="26"/>
      <c r="C1122" s="26" t="s">
        <v>929</v>
      </c>
      <c r="D1122" s="29" t="s">
        <v>767</v>
      </c>
      <c r="E1122" s="26"/>
      <c r="F1122" s="28"/>
      <c r="G1122" s="28"/>
      <c r="H1122" s="31"/>
      <c r="I1122" s="19">
        <v>45723</v>
      </c>
    </row>
    <row r="1123" spans="2:9" ht="39.950000000000003" customHeight="1" thickBot="1" x14ac:dyDescent="0.3">
      <c r="B1123" s="24" t="s">
        <v>47</v>
      </c>
      <c r="C1123" s="24" t="s">
        <v>2</v>
      </c>
      <c r="D1123" s="23" t="s">
        <v>950</v>
      </c>
      <c r="E1123" s="24" t="s">
        <v>1</v>
      </c>
      <c r="F1123" s="24" t="s">
        <v>3</v>
      </c>
      <c r="G1123" s="24" t="s">
        <v>38</v>
      </c>
      <c r="H1123" s="24" t="s">
        <v>48</v>
      </c>
      <c r="I1123" s="25">
        <v>45724</v>
      </c>
    </row>
    <row r="1124" spans="2:9" ht="39.950000000000003" customHeight="1" thickBot="1" x14ac:dyDescent="0.3">
      <c r="B1124" s="34">
        <v>308447</v>
      </c>
      <c r="C1124" s="18">
        <v>7391767</v>
      </c>
      <c r="D1124" s="20" t="s">
        <v>966</v>
      </c>
      <c r="E1124" s="18" t="s">
        <v>4</v>
      </c>
      <c r="F1124" s="21" t="s">
        <v>71</v>
      </c>
      <c r="G1124" s="21" t="s">
        <v>36</v>
      </c>
      <c r="H1124" s="22" t="s">
        <v>53</v>
      </c>
      <c r="I1124" s="19">
        <v>45724</v>
      </c>
    </row>
    <row r="1125" spans="2:9" ht="39.950000000000003" customHeight="1" thickBot="1" x14ac:dyDescent="0.3">
      <c r="B1125" s="34">
        <v>308697</v>
      </c>
      <c r="C1125" s="18">
        <v>7393791</v>
      </c>
      <c r="D1125" s="20" t="s">
        <v>970</v>
      </c>
      <c r="E1125" s="18" t="s">
        <v>4</v>
      </c>
      <c r="F1125" s="21" t="s">
        <v>971</v>
      </c>
      <c r="G1125" s="21" t="s">
        <v>30</v>
      </c>
      <c r="H1125" s="22" t="s">
        <v>53</v>
      </c>
      <c r="I1125" s="19">
        <v>45724</v>
      </c>
    </row>
    <row r="1126" spans="2:9" ht="39.950000000000003" customHeight="1" thickBot="1" x14ac:dyDescent="0.3">
      <c r="B1126" s="34">
        <v>308655</v>
      </c>
      <c r="C1126" s="18">
        <v>7360024</v>
      </c>
      <c r="D1126" s="20" t="s">
        <v>861</v>
      </c>
      <c r="E1126" s="18" t="s">
        <v>4</v>
      </c>
      <c r="F1126" s="21" t="s">
        <v>969</v>
      </c>
      <c r="G1126" s="21" t="s">
        <v>30</v>
      </c>
      <c r="H1126" s="22" t="s">
        <v>53</v>
      </c>
      <c r="I1126" s="19">
        <v>45724</v>
      </c>
    </row>
    <row r="1127" spans="2:9" ht="39.950000000000003" customHeight="1" thickBot="1" x14ac:dyDescent="0.3">
      <c r="B1127" s="34">
        <v>308694</v>
      </c>
      <c r="C1127" s="18">
        <v>7415376</v>
      </c>
      <c r="D1127" s="20" t="s">
        <v>953</v>
      </c>
      <c r="E1127" s="18" t="s">
        <v>7</v>
      </c>
      <c r="F1127" s="21" t="s">
        <v>951</v>
      </c>
      <c r="G1127" s="21" t="s">
        <v>30</v>
      </c>
      <c r="H1127" s="22" t="s">
        <v>53</v>
      </c>
      <c r="I1127" s="19">
        <v>45724</v>
      </c>
    </row>
    <row r="1128" spans="2:9" ht="39.950000000000003" customHeight="1" thickBot="1" x14ac:dyDescent="0.3">
      <c r="B1128" s="34">
        <v>308695</v>
      </c>
      <c r="C1128" s="18">
        <v>7417177</v>
      </c>
      <c r="D1128" s="20" t="s">
        <v>964</v>
      </c>
      <c r="E1128" s="18" t="s">
        <v>7</v>
      </c>
      <c r="F1128" s="21" t="s">
        <v>951</v>
      </c>
      <c r="G1128" s="21" t="s">
        <v>965</v>
      </c>
      <c r="H1128" s="22" t="s">
        <v>53</v>
      </c>
      <c r="I1128" s="19">
        <v>45724</v>
      </c>
    </row>
    <row r="1129" spans="2:9" ht="39.950000000000003" customHeight="1" thickBot="1" x14ac:dyDescent="0.3">
      <c r="B1129" s="34">
        <v>308696</v>
      </c>
      <c r="C1129" s="18">
        <v>7413646</v>
      </c>
      <c r="D1129" s="20" t="s">
        <v>952</v>
      </c>
      <c r="E1129" s="18" t="s">
        <v>5</v>
      </c>
      <c r="F1129" s="21" t="s">
        <v>967</v>
      </c>
      <c r="G1129" s="21" t="s">
        <v>30</v>
      </c>
      <c r="H1129" s="22" t="s">
        <v>53</v>
      </c>
      <c r="I1129" s="19">
        <v>45724</v>
      </c>
    </row>
    <row r="1130" spans="2:9" ht="39.950000000000003" customHeight="1" thickBot="1" x14ac:dyDescent="0.3">
      <c r="B1130" s="18">
        <v>308313</v>
      </c>
      <c r="C1130" s="18">
        <v>7877261</v>
      </c>
      <c r="D1130" s="20" t="s">
        <v>949</v>
      </c>
      <c r="E1130" s="18" t="s">
        <v>5</v>
      </c>
      <c r="F1130" s="21" t="s">
        <v>967</v>
      </c>
      <c r="G1130" s="21" t="s">
        <v>811</v>
      </c>
      <c r="H1130" s="22" t="s">
        <v>53</v>
      </c>
      <c r="I1130" s="19">
        <v>45724</v>
      </c>
    </row>
    <row r="1131" spans="2:9" ht="39.950000000000003" customHeight="1" thickBot="1" x14ac:dyDescent="0.3">
      <c r="B1131" s="26"/>
      <c r="C1131" s="26" t="s">
        <v>929</v>
      </c>
      <c r="D1131" s="29" t="s">
        <v>26</v>
      </c>
      <c r="E1131" s="26"/>
      <c r="F1131" s="28"/>
      <c r="G1131" s="28"/>
      <c r="H1131" s="31"/>
      <c r="I1131" s="19">
        <v>45724</v>
      </c>
    </row>
    <row r="1132" spans="2:9" ht="39.950000000000003" customHeight="1" thickBot="1" x14ac:dyDescent="0.3">
      <c r="B1132" s="24" t="s">
        <v>47</v>
      </c>
      <c r="C1132" s="24" t="s">
        <v>2</v>
      </c>
      <c r="D1132" s="23" t="s">
        <v>958</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577</v>
      </c>
      <c r="G1133" s="28" t="s">
        <v>40</v>
      </c>
      <c r="H1133" s="32" t="s">
        <v>24</v>
      </c>
      <c r="I1133" s="19">
        <v>45726</v>
      </c>
    </row>
    <row r="1134" spans="2:9" ht="39.950000000000003" customHeight="1" thickBot="1" x14ac:dyDescent="0.3">
      <c r="B1134" s="18">
        <v>308662</v>
      </c>
      <c r="C1134" s="18" t="s">
        <v>537</v>
      </c>
      <c r="D1134" s="20" t="s">
        <v>536</v>
      </c>
      <c r="E1134" s="18" t="s">
        <v>4</v>
      </c>
      <c r="F1134" s="21" t="s">
        <v>583</v>
      </c>
      <c r="G1134" s="28" t="s">
        <v>539</v>
      </c>
      <c r="H1134" s="32" t="s">
        <v>24</v>
      </c>
      <c r="I1134" s="19">
        <v>45726</v>
      </c>
    </row>
    <row r="1135" spans="2:9" ht="39.950000000000003" customHeight="1" thickBot="1" x14ac:dyDescent="0.3">
      <c r="B1135" s="18">
        <v>308661</v>
      </c>
      <c r="C1135" s="18" t="s">
        <v>580</v>
      </c>
      <c r="D1135" s="20" t="s">
        <v>581</v>
      </c>
      <c r="E1135" s="18" t="s">
        <v>4</v>
      </c>
      <c r="F1135" s="21" t="s">
        <v>584</v>
      </c>
      <c r="G1135" s="28" t="s">
        <v>582</v>
      </c>
      <c r="H1135" s="32" t="s">
        <v>24</v>
      </c>
      <c r="I1135" s="19">
        <v>45726</v>
      </c>
    </row>
    <row r="1136" spans="2:9" ht="39.950000000000003" customHeight="1" thickBot="1" x14ac:dyDescent="0.3">
      <c r="B1136" s="18">
        <v>308585</v>
      </c>
      <c r="C1136" s="18" t="s">
        <v>845</v>
      </c>
      <c r="D1136" s="20" t="s">
        <v>846</v>
      </c>
      <c r="E1136" s="18" t="s">
        <v>4</v>
      </c>
      <c r="F1136" s="21" t="s">
        <v>635</v>
      </c>
      <c r="G1136" s="21" t="s">
        <v>32</v>
      </c>
      <c r="H1136" s="32" t="s">
        <v>24</v>
      </c>
      <c r="I1136" s="19">
        <v>45726</v>
      </c>
    </row>
    <row r="1137" spans="2:9" ht="39.950000000000003" customHeight="1" thickBot="1" x14ac:dyDescent="0.3">
      <c r="B1137" s="18">
        <v>308590</v>
      </c>
      <c r="C1137" s="18" t="s">
        <v>847</v>
      </c>
      <c r="D1137" s="20" t="s">
        <v>848</v>
      </c>
      <c r="E1137" s="18" t="s">
        <v>4</v>
      </c>
      <c r="F1137" s="21" t="s">
        <v>635</v>
      </c>
      <c r="G1137" s="21" t="s">
        <v>32</v>
      </c>
      <c r="H1137" s="32" t="s">
        <v>24</v>
      </c>
      <c r="I1137" s="19">
        <v>45726</v>
      </c>
    </row>
    <row r="1138" spans="2:9" ht="39.950000000000003" customHeight="1" thickBot="1" x14ac:dyDescent="0.3">
      <c r="B1138" s="18">
        <v>308699</v>
      </c>
      <c r="C1138" s="18" t="s">
        <v>982</v>
      </c>
      <c r="D1138" s="20" t="s">
        <v>983</v>
      </c>
      <c r="E1138" s="18" t="s">
        <v>4</v>
      </c>
      <c r="F1138" s="21" t="s">
        <v>635</v>
      </c>
      <c r="G1138" s="21" t="s">
        <v>32</v>
      </c>
      <c r="H1138" s="22" t="s">
        <v>53</v>
      </c>
      <c r="I1138" s="19">
        <v>45726</v>
      </c>
    </row>
    <row r="1139" spans="2:9" ht="39.950000000000003" customHeight="1" thickBot="1" x14ac:dyDescent="0.3">
      <c r="B1139" s="18">
        <v>308700</v>
      </c>
      <c r="C1139" s="18" t="s">
        <v>984</v>
      </c>
      <c r="D1139" s="20" t="s">
        <v>985</v>
      </c>
      <c r="E1139" s="18" t="s">
        <v>4</v>
      </c>
      <c r="F1139" s="21" t="s">
        <v>635</v>
      </c>
      <c r="G1139" s="21" t="s">
        <v>32</v>
      </c>
      <c r="H1139" s="22" t="s">
        <v>53</v>
      </c>
      <c r="I1139" s="19">
        <v>45726</v>
      </c>
    </row>
    <row r="1140" spans="2:9" ht="39.950000000000003" customHeight="1" thickBot="1" x14ac:dyDescent="0.3">
      <c r="B1140" s="18"/>
      <c r="C1140" s="18"/>
      <c r="D1140" s="20"/>
      <c r="E1140" s="18" t="s">
        <v>4</v>
      </c>
      <c r="F1140" s="21" t="s">
        <v>981</v>
      </c>
      <c r="G1140" s="21" t="s">
        <v>32</v>
      </c>
      <c r="H1140" s="22" t="s">
        <v>53</v>
      </c>
      <c r="I1140" s="19">
        <v>45726</v>
      </c>
    </row>
    <row r="1141" spans="2:9" ht="39.950000000000003" customHeight="1" thickBot="1" x14ac:dyDescent="0.3">
      <c r="B1141" s="18">
        <v>307013</v>
      </c>
      <c r="C1141" s="18" t="s">
        <v>943</v>
      </c>
      <c r="D1141" s="20" t="s">
        <v>944</v>
      </c>
      <c r="E1141" s="18" t="s">
        <v>4</v>
      </c>
      <c r="F1141" s="21" t="s">
        <v>981</v>
      </c>
      <c r="G1141" s="21" t="s">
        <v>37</v>
      </c>
      <c r="H1141" s="32" t="s">
        <v>24</v>
      </c>
      <c r="I1141" s="19">
        <v>45726</v>
      </c>
    </row>
    <row r="1142" spans="2:9" ht="39.950000000000003" customHeight="1" thickBot="1" x14ac:dyDescent="0.3">
      <c r="B1142" s="18">
        <v>307834</v>
      </c>
      <c r="C1142" s="18" t="s">
        <v>954</v>
      </c>
      <c r="D1142" s="20" t="s">
        <v>955</v>
      </c>
      <c r="E1142" s="18" t="s">
        <v>4</v>
      </c>
      <c r="F1142" s="21" t="s">
        <v>784</v>
      </c>
      <c r="G1142" s="21" t="s">
        <v>32</v>
      </c>
      <c r="H1142" s="32" t="s">
        <v>24</v>
      </c>
      <c r="I1142" s="19">
        <v>45726</v>
      </c>
    </row>
    <row r="1143" spans="2:9" ht="39.950000000000003" customHeight="1" thickBot="1" x14ac:dyDescent="0.3">
      <c r="B1143" s="18">
        <v>308704</v>
      </c>
      <c r="C1143" s="18" t="s">
        <v>979</v>
      </c>
      <c r="D1143" s="20" t="s">
        <v>980</v>
      </c>
      <c r="E1143" s="18" t="s">
        <v>4</v>
      </c>
      <c r="F1143" s="21" t="s">
        <v>784</v>
      </c>
      <c r="G1143" s="21" t="s">
        <v>32</v>
      </c>
      <c r="H1143" s="22" t="s">
        <v>53</v>
      </c>
      <c r="I1143" s="19">
        <v>45726</v>
      </c>
    </row>
    <row r="1144" spans="2:9" ht="39.950000000000003" customHeight="1" thickBot="1" x14ac:dyDescent="0.3">
      <c r="B1144" s="18">
        <v>308703</v>
      </c>
      <c r="C1144" s="18" t="s">
        <v>975</v>
      </c>
      <c r="D1144" s="20" t="s">
        <v>976</v>
      </c>
      <c r="E1144" s="18" t="s">
        <v>4</v>
      </c>
      <c r="F1144" s="21" t="s">
        <v>941</v>
      </c>
      <c r="G1144" s="21" t="s">
        <v>32</v>
      </c>
      <c r="H1144" s="22" t="s">
        <v>53</v>
      </c>
      <c r="I1144" s="19">
        <v>45726</v>
      </c>
    </row>
    <row r="1145" spans="2:9" ht="39.950000000000003" customHeight="1" thickBot="1" x14ac:dyDescent="0.3">
      <c r="B1145" s="18">
        <v>308701</v>
      </c>
      <c r="C1145" s="18" t="s">
        <v>977</v>
      </c>
      <c r="D1145" s="20" t="s">
        <v>978</v>
      </c>
      <c r="E1145" s="18" t="s">
        <v>4</v>
      </c>
      <c r="F1145" s="21" t="s">
        <v>941</v>
      </c>
      <c r="G1145" s="21" t="s">
        <v>32</v>
      </c>
      <c r="H1145" s="22" t="s">
        <v>53</v>
      </c>
      <c r="I1145" s="19">
        <v>45726</v>
      </c>
    </row>
    <row r="1146" spans="2:9" ht="39.950000000000003" customHeight="1" thickBot="1" x14ac:dyDescent="0.3">
      <c r="B1146" s="18">
        <v>307988</v>
      </c>
      <c r="C1146" s="18" t="s">
        <v>283</v>
      </c>
      <c r="D1146" s="20" t="s">
        <v>284</v>
      </c>
      <c r="E1146" s="18" t="s">
        <v>7</v>
      </c>
      <c r="F1146" s="21" t="s">
        <v>951</v>
      </c>
      <c r="G1146" s="21" t="s">
        <v>27</v>
      </c>
      <c r="H1146" s="22" t="s">
        <v>53</v>
      </c>
      <c r="I1146" s="19">
        <v>45726</v>
      </c>
    </row>
    <row r="1147" spans="2:9" ht="39.950000000000003" customHeight="1" thickBot="1" x14ac:dyDescent="0.3">
      <c r="B1147" s="18">
        <v>308692</v>
      </c>
      <c r="C1147" s="18">
        <v>7962144</v>
      </c>
      <c r="D1147" s="20" t="s">
        <v>959</v>
      </c>
      <c r="E1147" s="18" t="s">
        <v>7</v>
      </c>
      <c r="F1147" s="21" t="s">
        <v>951</v>
      </c>
      <c r="G1147" s="21" t="s">
        <v>35</v>
      </c>
      <c r="H1147" s="32" t="s">
        <v>757</v>
      </c>
      <c r="I1147" s="19">
        <v>45726</v>
      </c>
    </row>
    <row r="1148" spans="2:9" ht="39.950000000000003" customHeight="1" thickBot="1" x14ac:dyDescent="0.3">
      <c r="B1148" s="18">
        <v>308244</v>
      </c>
      <c r="C1148" s="18">
        <v>7749765</v>
      </c>
      <c r="D1148" s="20" t="s">
        <v>174</v>
      </c>
      <c r="E1148" s="18" t="s">
        <v>5</v>
      </c>
      <c r="F1148" s="21" t="s">
        <v>974</v>
      </c>
      <c r="G1148" s="21" t="s">
        <v>963</v>
      </c>
      <c r="H1148" s="32" t="s">
        <v>24</v>
      </c>
      <c r="I1148" s="19">
        <v>45726</v>
      </c>
    </row>
    <row r="1149" spans="2:9" ht="39.950000000000003" customHeight="1" thickBot="1" x14ac:dyDescent="0.3">
      <c r="B1149" s="18">
        <v>307823</v>
      </c>
      <c r="C1149" s="18">
        <v>7714901</v>
      </c>
      <c r="D1149" s="20" t="s">
        <v>480</v>
      </c>
      <c r="E1149" s="18" t="s">
        <v>5</v>
      </c>
      <c r="F1149" s="21" t="s">
        <v>525</v>
      </c>
      <c r="G1149" s="21" t="s">
        <v>31</v>
      </c>
      <c r="H1149" s="32" t="s">
        <v>757</v>
      </c>
      <c r="I1149" s="19">
        <v>45726</v>
      </c>
    </row>
    <row r="1150" spans="2:9" ht="39.950000000000003" customHeight="1" thickBot="1" x14ac:dyDescent="0.3">
      <c r="B1150" s="18">
        <v>308698</v>
      </c>
      <c r="C1150" s="18"/>
      <c r="D1150" s="20" t="s">
        <v>973</v>
      </c>
      <c r="E1150" s="18" t="s">
        <v>5</v>
      </c>
      <c r="F1150" s="21" t="s">
        <v>987</v>
      </c>
      <c r="G1150" s="21" t="s">
        <v>193</v>
      </c>
      <c r="H1150" s="22" t="s">
        <v>961</v>
      </c>
      <c r="I1150" s="19">
        <v>45726</v>
      </c>
    </row>
    <row r="1151" spans="2:9" ht="39.950000000000003" customHeight="1" thickBot="1" x14ac:dyDescent="0.3">
      <c r="B1151" s="18">
        <v>308488</v>
      </c>
      <c r="C1151" s="18">
        <v>7905356</v>
      </c>
      <c r="D1151" s="20" t="s">
        <v>934</v>
      </c>
      <c r="E1151" s="18" t="s">
        <v>6</v>
      </c>
      <c r="F1151" s="21" t="s">
        <v>986</v>
      </c>
      <c r="G1151" s="21" t="s">
        <v>27</v>
      </c>
      <c r="H1151" s="32" t="s">
        <v>384</v>
      </c>
      <c r="I1151" s="19">
        <v>45726</v>
      </c>
    </row>
    <row r="1152" spans="2:9" ht="39.950000000000003" customHeight="1" thickBot="1" x14ac:dyDescent="0.3">
      <c r="B1152" s="18">
        <v>307733</v>
      </c>
      <c r="C1152" s="18" t="s">
        <v>935</v>
      </c>
      <c r="D1152" s="20" t="s">
        <v>936</v>
      </c>
      <c r="E1152" s="18" t="s">
        <v>6</v>
      </c>
      <c r="F1152" s="21" t="s">
        <v>986</v>
      </c>
      <c r="G1152" s="21" t="s">
        <v>214</v>
      </c>
      <c r="H1152" s="22" t="s">
        <v>53</v>
      </c>
      <c r="I1152" s="19">
        <v>45726</v>
      </c>
    </row>
    <row r="1153" spans="2:9" ht="39.950000000000003" customHeight="1" thickBot="1" x14ac:dyDescent="0.3">
      <c r="B1153" s="24" t="s">
        <v>47</v>
      </c>
      <c r="C1153" s="24" t="s">
        <v>2</v>
      </c>
      <c r="D1153" s="23" t="s">
        <v>960</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577</v>
      </c>
      <c r="G1154" s="28" t="s">
        <v>40</v>
      </c>
      <c r="H1154" s="32" t="s">
        <v>24</v>
      </c>
      <c r="I1154" s="19">
        <v>45727</v>
      </c>
    </row>
    <row r="1155" spans="2:9" ht="39.950000000000003" customHeight="1" thickBot="1" x14ac:dyDescent="0.3">
      <c r="B1155" s="18">
        <v>308662</v>
      </c>
      <c r="C1155" s="18" t="s">
        <v>537</v>
      </c>
      <c r="D1155" s="20" t="s">
        <v>536</v>
      </c>
      <c r="E1155" s="18" t="s">
        <v>4</v>
      </c>
      <c r="F1155" s="21" t="s">
        <v>583</v>
      </c>
      <c r="G1155" s="28" t="s">
        <v>539</v>
      </c>
      <c r="H1155" s="32" t="s">
        <v>24</v>
      </c>
      <c r="I1155" s="19">
        <v>45727</v>
      </c>
    </row>
    <row r="1156" spans="2:9" ht="39.950000000000003" customHeight="1" thickBot="1" x14ac:dyDescent="0.3">
      <c r="B1156" s="18">
        <v>308661</v>
      </c>
      <c r="C1156" s="18" t="s">
        <v>580</v>
      </c>
      <c r="D1156" s="20" t="s">
        <v>581</v>
      </c>
      <c r="E1156" s="18" t="s">
        <v>4</v>
      </c>
      <c r="F1156" s="21" t="s">
        <v>584</v>
      </c>
      <c r="G1156" s="28" t="s">
        <v>582</v>
      </c>
      <c r="H1156" s="32" t="s">
        <v>24</v>
      </c>
      <c r="I1156" s="19">
        <v>45727</v>
      </c>
    </row>
    <row r="1157" spans="2:9" ht="39.950000000000003" customHeight="1" thickBot="1" x14ac:dyDescent="0.3">
      <c r="B1157" s="18">
        <v>308585</v>
      </c>
      <c r="C1157" s="18" t="s">
        <v>845</v>
      </c>
      <c r="D1157" s="20" t="s">
        <v>846</v>
      </c>
      <c r="E1157" s="18" t="s">
        <v>4</v>
      </c>
      <c r="F1157" s="21" t="s">
        <v>996</v>
      </c>
      <c r="G1157" s="21" t="s">
        <v>32</v>
      </c>
      <c r="H1157" s="32" t="s">
        <v>24</v>
      </c>
      <c r="I1157" s="19">
        <v>45727</v>
      </c>
    </row>
    <row r="1158" spans="2:9" ht="39.950000000000003" customHeight="1" thickBot="1" x14ac:dyDescent="0.3">
      <c r="B1158" s="18">
        <v>308590</v>
      </c>
      <c r="C1158" s="18" t="s">
        <v>847</v>
      </c>
      <c r="D1158" s="20" t="s">
        <v>848</v>
      </c>
      <c r="E1158" s="18" t="s">
        <v>4</v>
      </c>
      <c r="F1158" s="21" t="s">
        <v>996</v>
      </c>
      <c r="G1158" s="21" t="s">
        <v>32</v>
      </c>
      <c r="H1158" s="32" t="s">
        <v>24</v>
      </c>
      <c r="I1158" s="19">
        <v>45727</v>
      </c>
    </row>
    <row r="1159" spans="2:9" ht="39.950000000000003" customHeight="1" thickBot="1" x14ac:dyDescent="0.3">
      <c r="B1159" s="18">
        <v>308699</v>
      </c>
      <c r="C1159" s="18" t="s">
        <v>982</v>
      </c>
      <c r="D1159" s="20" t="s">
        <v>983</v>
      </c>
      <c r="E1159" s="18" t="s">
        <v>4</v>
      </c>
      <c r="F1159" s="21" t="s">
        <v>996</v>
      </c>
      <c r="G1159" s="21" t="s">
        <v>32</v>
      </c>
      <c r="H1159" s="22" t="s">
        <v>53</v>
      </c>
      <c r="I1159" s="19">
        <v>45727</v>
      </c>
    </row>
    <row r="1160" spans="2:9" ht="39.950000000000003" customHeight="1" thickBot="1" x14ac:dyDescent="0.3">
      <c r="B1160" s="18">
        <v>308700</v>
      </c>
      <c r="C1160" s="18" t="s">
        <v>984</v>
      </c>
      <c r="D1160" s="20" t="s">
        <v>985</v>
      </c>
      <c r="E1160" s="18" t="s">
        <v>4</v>
      </c>
      <c r="F1160" s="21" t="s">
        <v>996</v>
      </c>
      <c r="G1160" s="21" t="s">
        <v>32</v>
      </c>
      <c r="H1160" s="22" t="s">
        <v>53</v>
      </c>
      <c r="I1160" s="19">
        <v>45727</v>
      </c>
    </row>
    <row r="1161" spans="2:9" ht="39.950000000000003" customHeight="1" thickBot="1" x14ac:dyDescent="0.3">
      <c r="B1161" s="18">
        <v>308633</v>
      </c>
      <c r="C1161" s="18" t="s">
        <v>997</v>
      </c>
      <c r="D1161" s="20" t="s">
        <v>817</v>
      </c>
      <c r="E1161" s="18" t="s">
        <v>4</v>
      </c>
      <c r="F1161" s="21" t="s">
        <v>981</v>
      </c>
      <c r="G1161" s="21" t="s">
        <v>32</v>
      </c>
      <c r="H1161" s="32" t="s">
        <v>24</v>
      </c>
      <c r="I1161" s="19">
        <v>45727</v>
      </c>
    </row>
    <row r="1162" spans="2:9" ht="39.950000000000003" customHeight="1" thickBot="1" x14ac:dyDescent="0.3">
      <c r="B1162" s="18">
        <v>307013</v>
      </c>
      <c r="C1162" s="18" t="s">
        <v>943</v>
      </c>
      <c r="D1162" s="20" t="s">
        <v>944</v>
      </c>
      <c r="E1162" s="18" t="s">
        <v>4</v>
      </c>
      <c r="F1162" s="21" t="s">
        <v>981</v>
      </c>
      <c r="G1162" s="21" t="s">
        <v>37</v>
      </c>
      <c r="H1162" s="32" t="s">
        <v>24</v>
      </c>
      <c r="I1162" s="19">
        <v>45727</v>
      </c>
    </row>
    <row r="1163" spans="2:9" ht="39.950000000000003" customHeight="1" thickBot="1" x14ac:dyDescent="0.3">
      <c r="B1163" s="18">
        <v>308703</v>
      </c>
      <c r="C1163" s="18" t="s">
        <v>975</v>
      </c>
      <c r="D1163" s="20" t="s">
        <v>976</v>
      </c>
      <c r="E1163" s="18" t="s">
        <v>4</v>
      </c>
      <c r="F1163" s="21" t="s">
        <v>92</v>
      </c>
      <c r="G1163" s="21" t="s">
        <v>32</v>
      </c>
      <c r="H1163" s="22" t="s">
        <v>53</v>
      </c>
      <c r="I1163" s="19">
        <v>45727</v>
      </c>
    </row>
    <row r="1164" spans="2:9" ht="39.950000000000003" customHeight="1" thickBot="1" x14ac:dyDescent="0.3">
      <c r="B1164" s="18">
        <v>308701</v>
      </c>
      <c r="C1164" s="18" t="s">
        <v>977</v>
      </c>
      <c r="D1164" s="20" t="s">
        <v>978</v>
      </c>
      <c r="E1164" s="18" t="s">
        <v>4</v>
      </c>
      <c r="F1164" s="21" t="s">
        <v>92</v>
      </c>
      <c r="G1164" s="21" t="s">
        <v>32</v>
      </c>
      <c r="H1164" s="22" t="s">
        <v>53</v>
      </c>
      <c r="I1164" s="19">
        <v>45727</v>
      </c>
    </row>
    <row r="1165" spans="2:9" ht="39.950000000000003" customHeight="1" thickBot="1" x14ac:dyDescent="0.3">
      <c r="B1165" s="18">
        <v>308508</v>
      </c>
      <c r="C1165" s="18">
        <v>7401366</v>
      </c>
      <c r="D1165" s="20" t="s">
        <v>684</v>
      </c>
      <c r="E1165" s="18" t="s">
        <v>7</v>
      </c>
      <c r="F1165" s="21" t="s">
        <v>951</v>
      </c>
      <c r="G1165" s="21" t="s">
        <v>61</v>
      </c>
      <c r="H1165" s="22" t="s">
        <v>961</v>
      </c>
      <c r="I1165" s="19">
        <v>45727</v>
      </c>
    </row>
    <row r="1166" spans="2:9" ht="39.950000000000003" customHeight="1" thickBot="1" x14ac:dyDescent="0.3">
      <c r="B1166" s="18">
        <v>305846</v>
      </c>
      <c r="C1166" s="18">
        <v>7384790</v>
      </c>
      <c r="D1166" s="20" t="s">
        <v>962</v>
      </c>
      <c r="E1166" s="18" t="s">
        <v>7</v>
      </c>
      <c r="F1166" s="21" t="s">
        <v>951</v>
      </c>
      <c r="G1166" s="21" t="s">
        <v>246</v>
      </c>
      <c r="H1166" s="22" t="s">
        <v>961</v>
      </c>
      <c r="I1166" s="19">
        <v>45727</v>
      </c>
    </row>
    <row r="1167" spans="2:9" ht="39.950000000000003" customHeight="1" thickBot="1" x14ac:dyDescent="0.3">
      <c r="B1167" s="18">
        <v>308711</v>
      </c>
      <c r="C1167" s="18">
        <v>7963587</v>
      </c>
      <c r="D1167" s="20" t="s">
        <v>1008</v>
      </c>
      <c r="E1167" s="18" t="s">
        <v>7</v>
      </c>
      <c r="F1167" s="21" t="s">
        <v>951</v>
      </c>
      <c r="G1167" s="21" t="s">
        <v>246</v>
      </c>
      <c r="H1167" s="22" t="s">
        <v>961</v>
      </c>
      <c r="I1167" s="19">
        <v>45727</v>
      </c>
    </row>
    <row r="1168" spans="2:9" ht="39.950000000000003" customHeight="1" thickBot="1" x14ac:dyDescent="0.3">
      <c r="B1168" s="18">
        <v>307988</v>
      </c>
      <c r="C1168" s="18" t="s">
        <v>283</v>
      </c>
      <c r="D1168" s="20" t="s">
        <v>284</v>
      </c>
      <c r="E1168" s="18" t="s">
        <v>7</v>
      </c>
      <c r="F1168" s="21" t="s">
        <v>951</v>
      </c>
      <c r="G1168" s="21" t="s">
        <v>27</v>
      </c>
      <c r="H1168" s="22" t="s">
        <v>53</v>
      </c>
      <c r="I1168" s="19">
        <v>45727</v>
      </c>
    </row>
    <row r="1169" spans="2:9" ht="39.950000000000003" customHeight="1" thickBot="1" x14ac:dyDescent="0.3">
      <c r="B1169" s="18">
        <v>308244</v>
      </c>
      <c r="C1169" s="18">
        <v>7749765</v>
      </c>
      <c r="D1169" s="20" t="s">
        <v>174</v>
      </c>
      <c r="E1169" s="18" t="s">
        <v>5</v>
      </c>
      <c r="F1169" s="21" t="s">
        <v>1001</v>
      </c>
      <c r="G1169" s="21" t="s">
        <v>963</v>
      </c>
      <c r="H1169" s="32" t="s">
        <v>24</v>
      </c>
      <c r="I1169" s="19">
        <v>45727</v>
      </c>
    </row>
    <row r="1170" spans="2:9" ht="39.950000000000003" customHeight="1" thickBot="1" x14ac:dyDescent="0.3">
      <c r="B1170" s="18">
        <v>308709</v>
      </c>
      <c r="C1170" s="18">
        <v>7963717</v>
      </c>
      <c r="D1170" s="20" t="s">
        <v>972</v>
      </c>
      <c r="E1170" s="18" t="s">
        <v>5</v>
      </c>
      <c r="F1170" s="21" t="s">
        <v>1002</v>
      </c>
      <c r="G1170" s="21" t="s">
        <v>27</v>
      </c>
      <c r="H1170" s="22" t="s">
        <v>961</v>
      </c>
      <c r="I1170" s="19">
        <v>45727</v>
      </c>
    </row>
    <row r="1171" spans="2:9" ht="39.950000000000003" customHeight="1" thickBot="1" x14ac:dyDescent="0.3">
      <c r="B1171" s="18">
        <v>308466</v>
      </c>
      <c r="C1171" s="18">
        <v>7380841</v>
      </c>
      <c r="D1171" s="20" t="s">
        <v>995</v>
      </c>
      <c r="E1171" s="18" t="s">
        <v>5</v>
      </c>
      <c r="F1171" s="21" t="s">
        <v>1002</v>
      </c>
      <c r="G1171" s="21" t="s">
        <v>61</v>
      </c>
      <c r="H1171" s="32" t="s">
        <v>467</v>
      </c>
      <c r="I1171" s="19">
        <v>45727</v>
      </c>
    </row>
    <row r="1172" spans="2:9" ht="39.950000000000003" customHeight="1" thickBot="1" x14ac:dyDescent="0.3">
      <c r="B1172" s="18">
        <v>308620</v>
      </c>
      <c r="C1172" s="18" t="s">
        <v>991</v>
      </c>
      <c r="D1172" s="20" t="s">
        <v>766</v>
      </c>
      <c r="E1172" s="18" t="s">
        <v>6</v>
      </c>
      <c r="F1172" s="21" t="s">
        <v>1002</v>
      </c>
      <c r="G1172" s="21" t="s">
        <v>993</v>
      </c>
      <c r="H1172" s="22" t="s">
        <v>961</v>
      </c>
      <c r="I1172" s="19">
        <v>45727</v>
      </c>
    </row>
    <row r="1173" spans="2:9" ht="39.950000000000003" customHeight="1" thickBot="1" x14ac:dyDescent="0.3">
      <c r="B1173" s="18">
        <v>308674</v>
      </c>
      <c r="C1173" s="18">
        <v>7934223</v>
      </c>
      <c r="D1173" s="20" t="s">
        <v>992</v>
      </c>
      <c r="E1173" s="18" t="s">
        <v>6</v>
      </c>
      <c r="F1173" s="21" t="s">
        <v>1002</v>
      </c>
      <c r="G1173" s="21" t="s">
        <v>993</v>
      </c>
      <c r="H1173" s="22" t="s">
        <v>961</v>
      </c>
      <c r="I1173" s="19">
        <v>45727</v>
      </c>
    </row>
    <row r="1174" spans="2:9" ht="39.950000000000003" customHeight="1" thickBot="1" x14ac:dyDescent="0.3">
      <c r="B1174" s="18">
        <v>308337</v>
      </c>
      <c r="C1174" s="18" t="s">
        <v>356</v>
      </c>
      <c r="D1174" s="20" t="s">
        <v>357</v>
      </c>
      <c r="E1174" s="18" t="s">
        <v>6</v>
      </c>
      <c r="F1174" s="21" t="s">
        <v>1002</v>
      </c>
      <c r="G1174" s="21" t="s">
        <v>998</v>
      </c>
      <c r="H1174" s="22" t="s">
        <v>961</v>
      </c>
      <c r="I1174" s="19">
        <v>45727</v>
      </c>
    </row>
    <row r="1175" spans="2:9" ht="39.950000000000003" customHeight="1" thickBot="1" x14ac:dyDescent="0.3">
      <c r="B1175" s="18">
        <v>308698</v>
      </c>
      <c r="C1175" s="18"/>
      <c r="D1175" s="20" t="s">
        <v>973</v>
      </c>
      <c r="E1175" s="18" t="s">
        <v>5</v>
      </c>
      <c r="F1175" s="21" t="s">
        <v>987</v>
      </c>
      <c r="G1175" s="21" t="s">
        <v>193</v>
      </c>
      <c r="H1175" s="22" t="s">
        <v>961</v>
      </c>
      <c r="I1175" s="19">
        <v>45727</v>
      </c>
    </row>
    <row r="1176" spans="2:9" ht="39.950000000000003" customHeight="1" thickBot="1" x14ac:dyDescent="0.3">
      <c r="B1176" s="24" t="s">
        <v>47</v>
      </c>
      <c r="C1176" s="24" t="s">
        <v>2</v>
      </c>
      <c r="D1176" s="23" t="s">
        <v>988</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577</v>
      </c>
      <c r="G1177" s="28" t="s">
        <v>40</v>
      </c>
      <c r="H1177" s="32" t="s">
        <v>24</v>
      </c>
      <c r="I1177" s="19">
        <v>45728</v>
      </c>
    </row>
    <row r="1178" spans="2:9" ht="39.950000000000003" customHeight="1" thickBot="1" x14ac:dyDescent="0.3">
      <c r="B1178" s="18">
        <v>308662</v>
      </c>
      <c r="C1178" s="18" t="s">
        <v>537</v>
      </c>
      <c r="D1178" s="20" t="s">
        <v>536</v>
      </c>
      <c r="E1178" s="18" t="s">
        <v>4</v>
      </c>
      <c r="F1178" s="21" t="s">
        <v>583</v>
      </c>
      <c r="G1178" s="28" t="s">
        <v>539</v>
      </c>
      <c r="H1178" s="32" t="s">
        <v>24</v>
      </c>
      <c r="I1178" s="19">
        <v>45728</v>
      </c>
    </row>
    <row r="1179" spans="2:9" ht="39.950000000000003" customHeight="1" thickBot="1" x14ac:dyDescent="0.3">
      <c r="B1179" s="18">
        <v>308661</v>
      </c>
      <c r="C1179" s="18" t="s">
        <v>580</v>
      </c>
      <c r="D1179" s="20" t="s">
        <v>581</v>
      </c>
      <c r="E1179" s="18" t="s">
        <v>4</v>
      </c>
      <c r="F1179" s="21" t="s">
        <v>584</v>
      </c>
      <c r="G1179" s="28" t="s">
        <v>582</v>
      </c>
      <c r="H1179" s="32" t="s">
        <v>24</v>
      </c>
      <c r="I1179" s="19">
        <v>45728</v>
      </c>
    </row>
    <row r="1180" spans="2:9" ht="39.950000000000003" customHeight="1" thickBot="1" x14ac:dyDescent="0.3">
      <c r="B1180" s="18">
        <v>308585</v>
      </c>
      <c r="C1180" s="18" t="s">
        <v>845</v>
      </c>
      <c r="D1180" s="20" t="s">
        <v>846</v>
      </c>
      <c r="E1180" s="18" t="s">
        <v>4</v>
      </c>
      <c r="F1180" s="21" t="s">
        <v>996</v>
      </c>
      <c r="G1180" s="21" t="s">
        <v>32</v>
      </c>
      <c r="H1180" s="32" t="s">
        <v>24</v>
      </c>
      <c r="I1180" s="19">
        <v>45728</v>
      </c>
    </row>
    <row r="1181" spans="2:9" ht="39.950000000000003" customHeight="1" thickBot="1" x14ac:dyDescent="0.3">
      <c r="B1181" s="18">
        <v>308590</v>
      </c>
      <c r="C1181" s="18" t="s">
        <v>847</v>
      </c>
      <c r="D1181" s="20" t="s">
        <v>848</v>
      </c>
      <c r="E1181" s="18" t="s">
        <v>4</v>
      </c>
      <c r="F1181" s="21" t="s">
        <v>996</v>
      </c>
      <c r="G1181" s="21" t="s">
        <v>32</v>
      </c>
      <c r="H1181" s="32" t="s">
        <v>24</v>
      </c>
      <c r="I1181" s="19">
        <v>45728</v>
      </c>
    </row>
    <row r="1182" spans="2:9" ht="39.950000000000003" customHeight="1" thickBot="1" x14ac:dyDescent="0.3">
      <c r="B1182" s="18">
        <v>308699</v>
      </c>
      <c r="C1182" s="18" t="s">
        <v>982</v>
      </c>
      <c r="D1182" s="20" t="s">
        <v>983</v>
      </c>
      <c r="E1182" s="18" t="s">
        <v>4</v>
      </c>
      <c r="F1182" s="21" t="s">
        <v>996</v>
      </c>
      <c r="G1182" s="21" t="s">
        <v>32</v>
      </c>
      <c r="H1182" s="22" t="s">
        <v>53</v>
      </c>
      <c r="I1182" s="19">
        <v>45728</v>
      </c>
    </row>
    <row r="1183" spans="2:9" ht="39.950000000000003" customHeight="1" thickBot="1" x14ac:dyDescent="0.3">
      <c r="B1183" s="18">
        <v>308700</v>
      </c>
      <c r="C1183" s="18" t="s">
        <v>984</v>
      </c>
      <c r="D1183" s="20" t="s">
        <v>985</v>
      </c>
      <c r="E1183" s="18" t="s">
        <v>4</v>
      </c>
      <c r="F1183" s="21" t="s">
        <v>996</v>
      </c>
      <c r="G1183" s="21" t="s">
        <v>32</v>
      </c>
      <c r="H1183" s="22" t="s">
        <v>53</v>
      </c>
      <c r="I1183" s="19">
        <v>45728</v>
      </c>
    </row>
    <row r="1184" spans="2:9" ht="39.950000000000003" customHeight="1" thickBot="1" x14ac:dyDescent="0.3">
      <c r="B1184" s="18">
        <v>308633</v>
      </c>
      <c r="C1184" s="18" t="s">
        <v>997</v>
      </c>
      <c r="D1184" s="20" t="s">
        <v>817</v>
      </c>
      <c r="E1184" s="18" t="s">
        <v>4</v>
      </c>
      <c r="F1184" s="21" t="s">
        <v>981</v>
      </c>
      <c r="G1184" s="21" t="s">
        <v>32</v>
      </c>
      <c r="H1184" s="32" t="s">
        <v>24</v>
      </c>
      <c r="I1184" s="19">
        <v>45728</v>
      </c>
    </row>
    <row r="1185" spans="2:9" ht="39.950000000000003" customHeight="1" thickBot="1" x14ac:dyDescent="0.3">
      <c r="B1185" s="18">
        <v>307013</v>
      </c>
      <c r="C1185" s="18" t="s">
        <v>943</v>
      </c>
      <c r="D1185" s="20" t="s">
        <v>944</v>
      </c>
      <c r="E1185" s="18" t="s">
        <v>4</v>
      </c>
      <c r="F1185" s="21" t="s">
        <v>981</v>
      </c>
      <c r="G1185" s="21" t="s">
        <v>37</v>
      </c>
      <c r="H1185" s="32" t="s">
        <v>24</v>
      </c>
      <c r="I1185" s="19">
        <v>45728</v>
      </c>
    </row>
    <row r="1186" spans="2:9" ht="39.950000000000003" customHeight="1" thickBot="1" x14ac:dyDescent="0.3">
      <c r="B1186" s="18">
        <v>308496</v>
      </c>
      <c r="C1186" s="18" t="s">
        <v>999</v>
      </c>
      <c r="D1186" s="20" t="s">
        <v>1000</v>
      </c>
      <c r="E1186" s="18" t="s">
        <v>4</v>
      </c>
      <c r="F1186" s="21" t="s">
        <v>1006</v>
      </c>
      <c r="G1186" s="21" t="s">
        <v>1007</v>
      </c>
      <c r="H1186" s="22" t="s">
        <v>53</v>
      </c>
      <c r="I1186" s="19">
        <v>45728</v>
      </c>
    </row>
    <row r="1187" spans="2:9" ht="39.950000000000003" customHeight="1" thickBot="1" x14ac:dyDescent="0.3">
      <c r="B1187" s="18">
        <v>308703</v>
      </c>
      <c r="C1187" s="18" t="s">
        <v>975</v>
      </c>
      <c r="D1187" s="20" t="s">
        <v>976</v>
      </c>
      <c r="E1187" s="18" t="s">
        <v>4</v>
      </c>
      <c r="F1187" s="21" t="s">
        <v>92</v>
      </c>
      <c r="G1187" s="21" t="s">
        <v>32</v>
      </c>
      <c r="H1187" s="22" t="s">
        <v>53</v>
      </c>
      <c r="I1187" s="19">
        <v>45728</v>
      </c>
    </row>
    <row r="1188" spans="2:9" ht="39.950000000000003" customHeight="1" thickBot="1" x14ac:dyDescent="0.3">
      <c r="B1188" s="18">
        <v>308585</v>
      </c>
      <c r="C1188" s="18" t="s">
        <v>845</v>
      </c>
      <c r="D1188" s="20" t="s">
        <v>846</v>
      </c>
      <c r="E1188" s="18" t="s">
        <v>4</v>
      </c>
      <c r="F1188" s="21" t="s">
        <v>92</v>
      </c>
      <c r="G1188" s="21" t="s">
        <v>32</v>
      </c>
      <c r="H1188" s="22" t="s">
        <v>53</v>
      </c>
      <c r="I1188" s="19">
        <v>45728</v>
      </c>
    </row>
    <row r="1189" spans="2:9" ht="39.950000000000003" customHeight="1" thickBot="1" x14ac:dyDescent="0.3">
      <c r="B1189" s="18">
        <v>308574</v>
      </c>
      <c r="C1189" s="18" t="s">
        <v>839</v>
      </c>
      <c r="D1189" s="20" t="s">
        <v>840</v>
      </c>
      <c r="E1189" s="18" t="s">
        <v>4</v>
      </c>
      <c r="F1189" s="21" t="s">
        <v>92</v>
      </c>
      <c r="G1189" s="21" t="s">
        <v>32</v>
      </c>
      <c r="H1189" s="22" t="s">
        <v>53</v>
      </c>
      <c r="I1189" s="19">
        <v>45728</v>
      </c>
    </row>
    <row r="1190" spans="2:9" ht="39.950000000000003" customHeight="1" thickBot="1" x14ac:dyDescent="0.3">
      <c r="B1190" s="18">
        <v>308712</v>
      </c>
      <c r="C1190" s="18">
        <v>7410334</v>
      </c>
      <c r="D1190" s="20" t="s">
        <v>1012</v>
      </c>
      <c r="E1190" s="18" t="s">
        <v>4</v>
      </c>
      <c r="F1190" s="21" t="s">
        <v>552</v>
      </c>
      <c r="G1190" s="21" t="s">
        <v>32</v>
      </c>
      <c r="H1190" s="22" t="s">
        <v>53</v>
      </c>
      <c r="I1190" s="19">
        <v>45728</v>
      </c>
    </row>
    <row r="1191" spans="2:9" ht="39.950000000000003" customHeight="1" thickBot="1" x14ac:dyDescent="0.3">
      <c r="B1191" s="18">
        <v>305846</v>
      </c>
      <c r="C1191" s="18">
        <v>7384790</v>
      </c>
      <c r="D1191" s="20" t="s">
        <v>962</v>
      </c>
      <c r="E1191" s="18" t="s">
        <v>7</v>
      </c>
      <c r="F1191" s="21" t="s">
        <v>951</v>
      </c>
      <c r="G1191" s="21" t="s">
        <v>246</v>
      </c>
      <c r="H1191" s="22" t="s">
        <v>961</v>
      </c>
      <c r="I1191" s="19">
        <v>45728</v>
      </c>
    </row>
    <row r="1192" spans="2:9" ht="39.950000000000003" customHeight="1" thickBot="1" x14ac:dyDescent="0.3">
      <c r="B1192" s="18">
        <v>308675</v>
      </c>
      <c r="C1192" s="18">
        <v>7944582</v>
      </c>
      <c r="D1192" s="20" t="s">
        <v>1013</v>
      </c>
      <c r="E1192" s="18" t="s">
        <v>7</v>
      </c>
      <c r="F1192" s="21" t="s">
        <v>951</v>
      </c>
      <c r="G1192" s="21" t="s">
        <v>246</v>
      </c>
      <c r="H1192" s="22" t="s">
        <v>961</v>
      </c>
      <c r="I1192" s="19">
        <v>45728</v>
      </c>
    </row>
    <row r="1193" spans="2:9" ht="39.950000000000003" customHeight="1" thickBot="1" x14ac:dyDescent="0.3">
      <c r="B1193" s="18">
        <v>308671</v>
      </c>
      <c r="C1193" s="18">
        <v>7935981</v>
      </c>
      <c r="D1193" s="20" t="s">
        <v>994</v>
      </c>
      <c r="E1193" s="18" t="s">
        <v>7</v>
      </c>
      <c r="F1193" s="21" t="s">
        <v>951</v>
      </c>
      <c r="G1193" s="21" t="s">
        <v>246</v>
      </c>
      <c r="H1193" s="22" t="s">
        <v>961</v>
      </c>
      <c r="I1193" s="19">
        <v>45728</v>
      </c>
    </row>
    <row r="1194" spans="2:9" ht="39.950000000000003" customHeight="1" thickBot="1" x14ac:dyDescent="0.3">
      <c r="B1194" s="18">
        <v>308244</v>
      </c>
      <c r="C1194" s="18">
        <v>7749765</v>
      </c>
      <c r="D1194" s="20" t="s">
        <v>174</v>
      </c>
      <c r="E1194" s="18" t="s">
        <v>5</v>
      </c>
      <c r="F1194" s="21" t="s">
        <v>1001</v>
      </c>
      <c r="G1194" s="21" t="s">
        <v>963</v>
      </c>
      <c r="H1194" s="32" t="s">
        <v>24</v>
      </c>
      <c r="I1194" s="19">
        <v>45728</v>
      </c>
    </row>
    <row r="1195" spans="2:9" ht="39.950000000000003" customHeight="1" thickBot="1" x14ac:dyDescent="0.3">
      <c r="B1195" s="18">
        <v>308706</v>
      </c>
      <c r="C1195" s="18">
        <v>7934263</v>
      </c>
      <c r="D1195" s="20" t="s">
        <v>989</v>
      </c>
      <c r="E1195" s="18" t="s">
        <v>5</v>
      </c>
      <c r="F1195" s="21" t="s">
        <v>52</v>
      </c>
      <c r="G1195" s="21" t="s">
        <v>27</v>
      </c>
      <c r="H1195" s="22" t="s">
        <v>961</v>
      </c>
      <c r="I1195" s="19">
        <v>45728</v>
      </c>
    </row>
    <row r="1196" spans="2:9" ht="39.950000000000003" customHeight="1" thickBot="1" x14ac:dyDescent="0.3">
      <c r="B1196" s="18">
        <v>308466</v>
      </c>
      <c r="C1196" s="18">
        <v>7380841</v>
      </c>
      <c r="D1196" s="20" t="s">
        <v>995</v>
      </c>
      <c r="E1196" s="18" t="s">
        <v>5</v>
      </c>
      <c r="F1196" s="21" t="s">
        <v>1002</v>
      </c>
      <c r="G1196" s="21" t="s">
        <v>61</v>
      </c>
      <c r="H1196" s="32" t="s">
        <v>467</v>
      </c>
      <c r="I1196" s="19">
        <v>45728</v>
      </c>
    </row>
    <row r="1197" spans="2:9" ht="39.950000000000003" customHeight="1" thickBot="1" x14ac:dyDescent="0.3">
      <c r="B1197" s="18">
        <v>308620</v>
      </c>
      <c r="C1197" s="18" t="s">
        <v>991</v>
      </c>
      <c r="D1197" s="20" t="s">
        <v>766</v>
      </c>
      <c r="E1197" s="18" t="s">
        <v>6</v>
      </c>
      <c r="F1197" s="21" t="s">
        <v>1002</v>
      </c>
      <c r="G1197" s="21" t="s">
        <v>993</v>
      </c>
      <c r="H1197" s="22" t="s">
        <v>961</v>
      </c>
      <c r="I1197" s="19">
        <v>45728</v>
      </c>
    </row>
    <row r="1198" spans="2:9" ht="39.950000000000003" customHeight="1" thickBot="1" x14ac:dyDescent="0.3">
      <c r="B1198" s="18">
        <v>308674</v>
      </c>
      <c r="C1198" s="18">
        <v>7934223</v>
      </c>
      <c r="D1198" s="20" t="s">
        <v>992</v>
      </c>
      <c r="E1198" s="18" t="s">
        <v>6</v>
      </c>
      <c r="F1198" s="21" t="s">
        <v>1002</v>
      </c>
      <c r="G1198" s="21" t="s">
        <v>993</v>
      </c>
      <c r="H1198" s="22" t="s">
        <v>961</v>
      </c>
      <c r="I1198" s="19">
        <v>45728</v>
      </c>
    </row>
    <row r="1199" spans="2:9" ht="39.950000000000003" customHeight="1" thickBot="1" x14ac:dyDescent="0.3">
      <c r="B1199" s="18">
        <v>308337</v>
      </c>
      <c r="C1199" s="18">
        <v>7880977</v>
      </c>
      <c r="D1199" s="20" t="s">
        <v>357</v>
      </c>
      <c r="E1199" s="18" t="s">
        <v>6</v>
      </c>
      <c r="F1199" s="21" t="s">
        <v>1002</v>
      </c>
      <c r="G1199" s="21" t="s">
        <v>998</v>
      </c>
      <c r="H1199" s="22" t="s">
        <v>961</v>
      </c>
      <c r="I1199" s="19">
        <v>45728</v>
      </c>
    </row>
    <row r="1200" spans="2:9" ht="39.950000000000003" customHeight="1" thickBot="1" x14ac:dyDescent="0.3">
      <c r="B1200" s="18">
        <v>308698</v>
      </c>
      <c r="C1200" s="18"/>
      <c r="D1200" s="20" t="s">
        <v>973</v>
      </c>
      <c r="E1200" s="18" t="s">
        <v>5</v>
      </c>
      <c r="F1200" s="21" t="s">
        <v>1011</v>
      </c>
      <c r="G1200" s="21" t="s">
        <v>193</v>
      </c>
      <c r="H1200" s="22" t="s">
        <v>961</v>
      </c>
      <c r="I1200" s="19">
        <v>45728</v>
      </c>
    </row>
    <row r="1201" spans="2:9" ht="39.950000000000003" customHeight="1" thickBot="1" x14ac:dyDescent="0.3">
      <c r="B1201" s="24" t="s">
        <v>47</v>
      </c>
      <c r="C1201" s="24" t="s">
        <v>2</v>
      </c>
      <c r="D1201" s="23" t="s">
        <v>990</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577</v>
      </c>
      <c r="G1202" s="28" t="s">
        <v>40</v>
      </c>
      <c r="H1202" s="32" t="s">
        <v>24</v>
      </c>
      <c r="I1202" s="19">
        <v>45729</v>
      </c>
    </row>
    <row r="1203" spans="2:9" ht="39.950000000000003" customHeight="1" thickBot="1" x14ac:dyDescent="0.3">
      <c r="B1203" s="18">
        <v>308662</v>
      </c>
      <c r="C1203" s="18" t="s">
        <v>537</v>
      </c>
      <c r="D1203" s="20" t="s">
        <v>536</v>
      </c>
      <c r="E1203" s="18" t="s">
        <v>4</v>
      </c>
      <c r="F1203" s="21" t="s">
        <v>583</v>
      </c>
      <c r="G1203" s="28" t="s">
        <v>539</v>
      </c>
      <c r="H1203" s="32" t="s">
        <v>24</v>
      </c>
      <c r="I1203" s="19">
        <v>45729</v>
      </c>
    </row>
    <row r="1204" spans="2:9" ht="39.950000000000003" customHeight="1" thickBot="1" x14ac:dyDescent="0.3">
      <c r="B1204" s="18">
        <v>308661</v>
      </c>
      <c r="C1204" s="18" t="s">
        <v>580</v>
      </c>
      <c r="D1204" s="20" t="s">
        <v>581</v>
      </c>
      <c r="E1204" s="18" t="s">
        <v>4</v>
      </c>
      <c r="F1204" s="21" t="s">
        <v>584</v>
      </c>
      <c r="G1204" s="28" t="s">
        <v>582</v>
      </c>
      <c r="H1204" s="32" t="s">
        <v>24</v>
      </c>
      <c r="I1204" s="19">
        <v>45729</v>
      </c>
    </row>
    <row r="1205" spans="2:9" ht="39.950000000000003" customHeight="1" thickBot="1" x14ac:dyDescent="0.3">
      <c r="B1205" s="18">
        <v>308712</v>
      </c>
      <c r="C1205" s="18" t="s">
        <v>1014</v>
      </c>
      <c r="D1205" s="20" t="s">
        <v>1012</v>
      </c>
      <c r="E1205" s="18" t="s">
        <v>4</v>
      </c>
      <c r="F1205" s="21" t="s">
        <v>996</v>
      </c>
      <c r="G1205" s="21" t="s">
        <v>32</v>
      </c>
      <c r="H1205" s="22" t="s">
        <v>961</v>
      </c>
      <c r="I1205" s="19">
        <v>45729</v>
      </c>
    </row>
    <row r="1206" spans="2:9" ht="39.950000000000003" customHeight="1" thickBot="1" x14ac:dyDescent="0.3">
      <c r="B1206" s="18">
        <v>308585</v>
      </c>
      <c r="C1206" s="18" t="s">
        <v>845</v>
      </c>
      <c r="D1206" s="20" t="s">
        <v>846</v>
      </c>
      <c r="E1206" s="18" t="s">
        <v>4</v>
      </c>
      <c r="F1206" s="21" t="s">
        <v>996</v>
      </c>
      <c r="G1206" s="21" t="s">
        <v>32</v>
      </c>
      <c r="H1206" s="32" t="s">
        <v>24</v>
      </c>
      <c r="I1206" s="19">
        <v>45729</v>
      </c>
    </row>
    <row r="1207" spans="2:9" ht="39.950000000000003" customHeight="1" thickBot="1" x14ac:dyDescent="0.3">
      <c r="B1207" s="18">
        <v>308444</v>
      </c>
      <c r="C1207" s="18" t="s">
        <v>638</v>
      </c>
      <c r="D1207" s="20" t="s">
        <v>639</v>
      </c>
      <c r="E1207" s="18" t="s">
        <v>4</v>
      </c>
      <c r="F1207" s="21" t="s">
        <v>996</v>
      </c>
      <c r="G1207" s="21" t="s">
        <v>32</v>
      </c>
      <c r="H1207" s="32" t="s">
        <v>24</v>
      </c>
      <c r="I1207" s="19">
        <v>45729</v>
      </c>
    </row>
    <row r="1208" spans="2:9" ht="39.950000000000003" customHeight="1" thickBot="1" x14ac:dyDescent="0.3">
      <c r="B1208" s="18">
        <v>308680</v>
      </c>
      <c r="C1208" s="18" t="s">
        <v>1028</v>
      </c>
      <c r="D1208" s="20" t="s">
        <v>1029</v>
      </c>
      <c r="E1208" s="18" t="s">
        <v>4</v>
      </c>
      <c r="F1208" s="21" t="s">
        <v>996</v>
      </c>
      <c r="G1208" s="21" t="s">
        <v>32</v>
      </c>
      <c r="H1208" s="22" t="s">
        <v>53</v>
      </c>
      <c r="I1208" s="19">
        <v>45729</v>
      </c>
    </row>
    <row r="1209" spans="2:9" ht="39.950000000000003" customHeight="1" thickBot="1" x14ac:dyDescent="0.3">
      <c r="B1209" s="18">
        <v>308712</v>
      </c>
      <c r="C1209" s="18">
        <v>7410334</v>
      </c>
      <c r="D1209" s="20" t="s">
        <v>1012</v>
      </c>
      <c r="E1209" s="18" t="s">
        <v>4</v>
      </c>
      <c r="F1209" s="21" t="s">
        <v>996</v>
      </c>
      <c r="G1209" s="21" t="s">
        <v>32</v>
      </c>
      <c r="H1209" s="22" t="s">
        <v>53</v>
      </c>
      <c r="I1209" s="19">
        <v>45729</v>
      </c>
    </row>
    <row r="1210" spans="2:9" ht="39.950000000000003" customHeight="1" thickBot="1" x14ac:dyDescent="0.3">
      <c r="B1210" s="18">
        <v>307013</v>
      </c>
      <c r="C1210" s="18" t="s">
        <v>943</v>
      </c>
      <c r="D1210" s="20" t="s">
        <v>944</v>
      </c>
      <c r="E1210" s="18" t="s">
        <v>4</v>
      </c>
      <c r="F1210" s="21" t="s">
        <v>981</v>
      </c>
      <c r="G1210" s="21" t="s">
        <v>1015</v>
      </c>
      <c r="H1210" s="32" t="s">
        <v>24</v>
      </c>
      <c r="I1210" s="19">
        <v>45729</v>
      </c>
    </row>
    <row r="1211" spans="2:9" ht="39.950000000000003" customHeight="1" thickBot="1" x14ac:dyDescent="0.3">
      <c r="B1211" s="18">
        <v>308496</v>
      </c>
      <c r="C1211" s="18" t="s">
        <v>999</v>
      </c>
      <c r="D1211" s="20" t="s">
        <v>1000</v>
      </c>
      <c r="E1211" s="18" t="s">
        <v>4</v>
      </c>
      <c r="F1211" s="21" t="s">
        <v>1006</v>
      </c>
      <c r="G1211" s="21" t="s">
        <v>1007</v>
      </c>
      <c r="H1211" s="22" t="s">
        <v>53</v>
      </c>
      <c r="I1211" s="19">
        <v>45729</v>
      </c>
    </row>
    <row r="1212" spans="2:9" ht="39.950000000000003" customHeight="1" thickBot="1" x14ac:dyDescent="0.3">
      <c r="B1212" s="18">
        <v>308703</v>
      </c>
      <c r="C1212" s="18" t="s">
        <v>975</v>
      </c>
      <c r="D1212" s="20" t="s">
        <v>976</v>
      </c>
      <c r="E1212" s="18" t="s">
        <v>4</v>
      </c>
      <c r="F1212" s="21" t="s">
        <v>92</v>
      </c>
      <c r="G1212" s="21" t="s">
        <v>32</v>
      </c>
      <c r="H1212" s="22" t="s">
        <v>53</v>
      </c>
      <c r="I1212" s="19">
        <v>45729</v>
      </c>
    </row>
    <row r="1213" spans="2:9" ht="39.950000000000003" customHeight="1" thickBot="1" x14ac:dyDescent="0.3">
      <c r="B1213" s="18">
        <v>308574</v>
      </c>
      <c r="C1213" s="18" t="s">
        <v>839</v>
      </c>
      <c r="D1213" s="20" t="s">
        <v>840</v>
      </c>
      <c r="E1213" s="18" t="s">
        <v>4</v>
      </c>
      <c r="F1213" s="21" t="s">
        <v>92</v>
      </c>
      <c r="G1213" s="21" t="s">
        <v>32</v>
      </c>
      <c r="H1213" s="22" t="s">
        <v>53</v>
      </c>
      <c r="I1213" s="19">
        <v>45729</v>
      </c>
    </row>
    <row r="1214" spans="2:9" ht="39.950000000000003" customHeight="1" thickBot="1" x14ac:dyDescent="0.3">
      <c r="B1214" s="18">
        <v>308492</v>
      </c>
      <c r="C1214" s="18" t="s">
        <v>1024</v>
      </c>
      <c r="D1214" s="20" t="s">
        <v>1025</v>
      </c>
      <c r="E1214" s="18" t="s">
        <v>4</v>
      </c>
      <c r="F1214" s="21" t="s">
        <v>951</v>
      </c>
      <c r="G1214" s="21" t="s">
        <v>35</v>
      </c>
      <c r="H1214" s="22" t="s">
        <v>53</v>
      </c>
      <c r="I1214" s="19">
        <v>45729</v>
      </c>
    </row>
    <row r="1215" spans="2:9" ht="39.950000000000003" customHeight="1" thickBot="1" x14ac:dyDescent="0.3">
      <c r="B1215" s="18">
        <v>308493</v>
      </c>
      <c r="C1215" s="18" t="s">
        <v>1026</v>
      </c>
      <c r="D1215" s="20" t="s">
        <v>1027</v>
      </c>
      <c r="E1215" s="18" t="s">
        <v>4</v>
      </c>
      <c r="F1215" s="21" t="s">
        <v>951</v>
      </c>
      <c r="G1215" s="21" t="s">
        <v>35</v>
      </c>
      <c r="H1215" s="22" t="s">
        <v>53</v>
      </c>
      <c r="I1215" s="19">
        <v>45729</v>
      </c>
    </row>
    <row r="1216" spans="2:9" ht="39.950000000000003" customHeight="1" thickBot="1" x14ac:dyDescent="0.3">
      <c r="B1216" s="18">
        <v>308706</v>
      </c>
      <c r="C1216" s="18">
        <v>7934263</v>
      </c>
      <c r="D1216" s="20" t="s">
        <v>989</v>
      </c>
      <c r="E1216" s="18" t="s">
        <v>5</v>
      </c>
      <c r="F1216" s="21" t="s">
        <v>1016</v>
      </c>
      <c r="G1216" s="21" t="s">
        <v>27</v>
      </c>
      <c r="H1216" s="22" t="s">
        <v>961</v>
      </c>
      <c r="I1216" s="19">
        <v>45729</v>
      </c>
    </row>
    <row r="1217" spans="2:9" ht="39.950000000000003" customHeight="1" thickBot="1" x14ac:dyDescent="0.3">
      <c r="B1217" s="18">
        <v>308466</v>
      </c>
      <c r="C1217" s="18">
        <v>7380841</v>
      </c>
      <c r="D1217" s="20" t="s">
        <v>995</v>
      </c>
      <c r="E1217" s="18" t="s">
        <v>5</v>
      </c>
      <c r="F1217" s="21" t="s">
        <v>1002</v>
      </c>
      <c r="G1217" s="21" t="s">
        <v>61</v>
      </c>
      <c r="H1217" s="32" t="s">
        <v>467</v>
      </c>
      <c r="I1217" s="19">
        <v>45729</v>
      </c>
    </row>
    <row r="1218" spans="2:9" ht="39.950000000000003" customHeight="1" thickBot="1" x14ac:dyDescent="0.3">
      <c r="B1218" s="18">
        <v>308620</v>
      </c>
      <c r="C1218" s="18" t="s">
        <v>991</v>
      </c>
      <c r="D1218" s="20" t="s">
        <v>766</v>
      </c>
      <c r="E1218" s="18" t="s">
        <v>6</v>
      </c>
      <c r="F1218" s="21" t="s">
        <v>1002</v>
      </c>
      <c r="G1218" s="21" t="s">
        <v>993</v>
      </c>
      <c r="H1218" s="22" t="s">
        <v>961</v>
      </c>
      <c r="I1218" s="19">
        <v>45729</v>
      </c>
    </row>
    <row r="1219" spans="2:9" ht="39.950000000000003" customHeight="1" thickBot="1" x14ac:dyDescent="0.3">
      <c r="B1219" s="18">
        <v>308674</v>
      </c>
      <c r="C1219" s="18">
        <v>7934223</v>
      </c>
      <c r="D1219" s="20" t="s">
        <v>992</v>
      </c>
      <c r="E1219" s="18" t="s">
        <v>6</v>
      </c>
      <c r="F1219" s="21" t="s">
        <v>1002</v>
      </c>
      <c r="G1219" s="21" t="s">
        <v>993</v>
      </c>
      <c r="H1219" s="22" t="s">
        <v>961</v>
      </c>
      <c r="I1219" s="19">
        <v>45729</v>
      </c>
    </row>
    <row r="1220" spans="2:9" ht="39.950000000000003" customHeight="1" thickBot="1" x14ac:dyDescent="0.3">
      <c r="B1220" s="18">
        <v>307636</v>
      </c>
      <c r="C1220" s="18" t="s">
        <v>561</v>
      </c>
      <c r="D1220" s="20" t="s">
        <v>562</v>
      </c>
      <c r="E1220" s="18" t="s">
        <v>8</v>
      </c>
      <c r="F1220" s="21" t="s">
        <v>1017</v>
      </c>
      <c r="G1220" s="21" t="s">
        <v>382</v>
      </c>
      <c r="H1220" s="22" t="s">
        <v>961</v>
      </c>
      <c r="I1220" s="19">
        <v>45729</v>
      </c>
    </row>
    <row r="1221" spans="2:9" ht="39.950000000000003" customHeight="1" thickBot="1" x14ac:dyDescent="0.3">
      <c r="B1221" s="18">
        <v>308279</v>
      </c>
      <c r="C1221" s="18" t="s">
        <v>1018</v>
      </c>
      <c r="D1221" s="20" t="s">
        <v>1019</v>
      </c>
      <c r="E1221" s="18" t="s">
        <v>8</v>
      </c>
      <c r="F1221" s="21" t="s">
        <v>1017</v>
      </c>
      <c r="G1221" s="21" t="s">
        <v>246</v>
      </c>
      <c r="H1221" s="22" t="s">
        <v>961</v>
      </c>
      <c r="I1221" s="19">
        <v>45729</v>
      </c>
    </row>
    <row r="1222" spans="2:9" ht="39.950000000000003" customHeight="1" thickBot="1" x14ac:dyDescent="0.3">
      <c r="B1222" s="18">
        <v>308670</v>
      </c>
      <c r="C1222" s="18" t="s">
        <v>1020</v>
      </c>
      <c r="D1222" s="20" t="s">
        <v>1021</v>
      </c>
      <c r="E1222" s="18" t="s">
        <v>8</v>
      </c>
      <c r="F1222" s="21" t="s">
        <v>1017</v>
      </c>
      <c r="G1222" s="21" t="s">
        <v>608</v>
      </c>
      <c r="H1222" s="22" t="s">
        <v>961</v>
      </c>
      <c r="I1222" s="19">
        <v>45729</v>
      </c>
    </row>
    <row r="1223" spans="2:9" ht="39.950000000000003" customHeight="1" thickBot="1" x14ac:dyDescent="0.3">
      <c r="B1223" s="18">
        <v>308677</v>
      </c>
      <c r="C1223" s="18" t="s">
        <v>1022</v>
      </c>
      <c r="D1223" s="20" t="s">
        <v>1023</v>
      </c>
      <c r="E1223" s="18" t="s">
        <v>8</v>
      </c>
      <c r="F1223" s="21" t="s">
        <v>1017</v>
      </c>
      <c r="G1223" s="21" t="s">
        <v>253</v>
      </c>
      <c r="H1223" s="22" t="s">
        <v>961</v>
      </c>
      <c r="I1223" s="19">
        <v>45729</v>
      </c>
    </row>
    <row r="1224" spans="2:9" ht="39.950000000000003" customHeight="1" thickBot="1" x14ac:dyDescent="0.3">
      <c r="B1224" s="24" t="s">
        <v>47</v>
      </c>
      <c r="C1224" s="24" t="s">
        <v>2</v>
      </c>
      <c r="D1224" s="23" t="s">
        <v>760</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577</v>
      </c>
      <c r="G1225" s="28" t="s">
        <v>40</v>
      </c>
      <c r="H1225" s="32" t="s">
        <v>24</v>
      </c>
      <c r="I1225" s="19">
        <v>45730</v>
      </c>
    </row>
    <row r="1226" spans="2:9" ht="39.950000000000003" customHeight="1" thickBot="1" x14ac:dyDescent="0.3">
      <c r="B1226" s="18">
        <v>308662</v>
      </c>
      <c r="C1226" s="18" t="s">
        <v>537</v>
      </c>
      <c r="D1226" s="20" t="s">
        <v>536</v>
      </c>
      <c r="E1226" s="18" t="s">
        <v>4</v>
      </c>
      <c r="F1226" s="21" t="s">
        <v>583</v>
      </c>
      <c r="G1226" s="28" t="s">
        <v>539</v>
      </c>
      <c r="H1226" s="32" t="s">
        <v>24</v>
      </c>
      <c r="I1226" s="19">
        <v>45730</v>
      </c>
    </row>
    <row r="1227" spans="2:9" ht="39.950000000000003" customHeight="1" thickBot="1" x14ac:dyDescent="0.3">
      <c r="B1227" s="18">
        <v>308661</v>
      </c>
      <c r="C1227" s="18" t="s">
        <v>580</v>
      </c>
      <c r="D1227" s="20" t="s">
        <v>581</v>
      </c>
      <c r="E1227" s="18" t="s">
        <v>4</v>
      </c>
      <c r="F1227" s="21" t="s">
        <v>584</v>
      </c>
      <c r="G1227" s="28" t="s">
        <v>582</v>
      </c>
      <c r="H1227" s="32" t="s">
        <v>24</v>
      </c>
      <c r="I1227" s="19">
        <v>45730</v>
      </c>
    </row>
    <row r="1228" spans="2:9" ht="39.950000000000003" customHeight="1" thickBot="1" x14ac:dyDescent="0.3">
      <c r="B1228" s="18">
        <v>308712</v>
      </c>
      <c r="C1228" s="18" t="s">
        <v>1014</v>
      </c>
      <c r="D1228" s="20" t="s">
        <v>1012</v>
      </c>
      <c r="E1228" s="18" t="s">
        <v>4</v>
      </c>
      <c r="F1228" s="21" t="s">
        <v>996</v>
      </c>
      <c r="G1228" s="21" t="s">
        <v>32</v>
      </c>
      <c r="H1228" s="22" t="s">
        <v>961</v>
      </c>
      <c r="I1228" s="19">
        <v>45730</v>
      </c>
    </row>
    <row r="1229" spans="2:9" ht="39.950000000000003" customHeight="1" thickBot="1" x14ac:dyDescent="0.3">
      <c r="B1229" s="18">
        <v>308585</v>
      </c>
      <c r="C1229" s="18" t="s">
        <v>845</v>
      </c>
      <c r="D1229" s="20" t="s">
        <v>846</v>
      </c>
      <c r="E1229" s="18" t="s">
        <v>4</v>
      </c>
      <c r="F1229" s="21" t="s">
        <v>996</v>
      </c>
      <c r="G1229" s="21" t="s">
        <v>32</v>
      </c>
      <c r="H1229" s="32" t="s">
        <v>24</v>
      </c>
      <c r="I1229" s="19">
        <v>45730</v>
      </c>
    </row>
    <row r="1230" spans="2:9" ht="39.950000000000003" customHeight="1" thickBot="1" x14ac:dyDescent="0.3">
      <c r="B1230" s="18">
        <v>308444</v>
      </c>
      <c r="C1230" s="18" t="s">
        <v>638</v>
      </c>
      <c r="D1230" s="20" t="s">
        <v>639</v>
      </c>
      <c r="E1230" s="18" t="s">
        <v>4</v>
      </c>
      <c r="F1230" s="21" t="s">
        <v>996</v>
      </c>
      <c r="G1230" s="21" t="s">
        <v>32</v>
      </c>
      <c r="H1230" s="32" t="s">
        <v>24</v>
      </c>
      <c r="I1230" s="19">
        <v>45730</v>
      </c>
    </row>
    <row r="1231" spans="2:9" ht="39.950000000000003" customHeight="1" thickBot="1" x14ac:dyDescent="0.3">
      <c r="B1231" s="18">
        <v>308680</v>
      </c>
      <c r="C1231" s="18" t="s">
        <v>1028</v>
      </c>
      <c r="D1231" s="20" t="s">
        <v>1029</v>
      </c>
      <c r="E1231" s="18" t="s">
        <v>4</v>
      </c>
      <c r="F1231" s="21" t="s">
        <v>996</v>
      </c>
      <c r="G1231" s="21" t="s">
        <v>32</v>
      </c>
      <c r="H1231" s="22" t="s">
        <v>53</v>
      </c>
      <c r="I1231" s="19">
        <v>45730</v>
      </c>
    </row>
    <row r="1232" spans="2:9" ht="39.950000000000003" customHeight="1" thickBot="1" x14ac:dyDescent="0.3">
      <c r="B1232" s="18">
        <v>308712</v>
      </c>
      <c r="C1232" s="18">
        <v>7410334</v>
      </c>
      <c r="D1232" s="20" t="s">
        <v>1012</v>
      </c>
      <c r="E1232" s="18" t="s">
        <v>4</v>
      </c>
      <c r="F1232" s="21" t="s">
        <v>996</v>
      </c>
      <c r="G1232" s="21" t="s">
        <v>32</v>
      </c>
      <c r="H1232" s="22" t="s">
        <v>53</v>
      </c>
      <c r="I1232" s="19">
        <v>45730</v>
      </c>
    </row>
    <row r="1233" spans="2:9" ht="39.950000000000003" customHeight="1" thickBot="1" x14ac:dyDescent="0.3">
      <c r="B1233" s="18">
        <v>307013</v>
      </c>
      <c r="C1233" s="18" t="s">
        <v>943</v>
      </c>
      <c r="D1233" s="20" t="s">
        <v>944</v>
      </c>
      <c r="E1233" s="18" t="s">
        <v>4</v>
      </c>
      <c r="F1233" s="21" t="s">
        <v>981</v>
      </c>
      <c r="G1233" s="21" t="s">
        <v>1015</v>
      </c>
      <c r="H1233" s="32" t="s">
        <v>24</v>
      </c>
      <c r="I1233" s="19">
        <v>45730</v>
      </c>
    </row>
    <row r="1234" spans="2:9" ht="39.950000000000003" customHeight="1" thickBot="1" x14ac:dyDescent="0.3">
      <c r="B1234" s="18">
        <v>308496</v>
      </c>
      <c r="C1234" s="18" t="s">
        <v>999</v>
      </c>
      <c r="D1234" s="20" t="s">
        <v>1000</v>
      </c>
      <c r="E1234" s="18" t="s">
        <v>4</v>
      </c>
      <c r="F1234" s="21" t="s">
        <v>1043</v>
      </c>
      <c r="G1234" s="21" t="s">
        <v>1007</v>
      </c>
      <c r="H1234" s="22" t="s">
        <v>53</v>
      </c>
      <c r="I1234" s="19">
        <v>45730</v>
      </c>
    </row>
    <row r="1235" spans="2:9" ht="39.950000000000003" customHeight="1" thickBot="1" x14ac:dyDescent="0.3">
      <c r="B1235" s="18">
        <v>308715</v>
      </c>
      <c r="C1235" s="18" t="s">
        <v>1030</v>
      </c>
      <c r="D1235" s="20" t="s">
        <v>1031</v>
      </c>
      <c r="E1235" s="18" t="s">
        <v>4</v>
      </c>
      <c r="F1235" s="21" t="s">
        <v>552</v>
      </c>
      <c r="G1235" s="21" t="s">
        <v>61</v>
      </c>
      <c r="H1235" s="22" t="s">
        <v>961</v>
      </c>
      <c r="I1235" s="19">
        <v>45730</v>
      </c>
    </row>
    <row r="1236" spans="2:9" ht="39.950000000000003" customHeight="1" thickBot="1" x14ac:dyDescent="0.3">
      <c r="B1236" s="18">
        <v>307809</v>
      </c>
      <c r="C1236" s="18" t="s">
        <v>1034</v>
      </c>
      <c r="D1236" s="20" t="s">
        <v>1035</v>
      </c>
      <c r="E1236" s="18" t="s">
        <v>4</v>
      </c>
      <c r="F1236" s="21" t="s">
        <v>92</v>
      </c>
      <c r="G1236" s="21" t="s">
        <v>27</v>
      </c>
      <c r="H1236" s="22" t="s">
        <v>961</v>
      </c>
      <c r="I1236" s="19">
        <v>45730</v>
      </c>
    </row>
    <row r="1237" spans="2:9" ht="39.950000000000003" customHeight="1" thickBot="1" x14ac:dyDescent="0.3">
      <c r="B1237" s="18">
        <v>308714</v>
      </c>
      <c r="C1237" s="18" t="s">
        <v>1036</v>
      </c>
      <c r="D1237" s="20" t="s">
        <v>1037</v>
      </c>
      <c r="E1237" s="18" t="s">
        <v>4</v>
      </c>
      <c r="F1237" s="21" t="s">
        <v>92</v>
      </c>
      <c r="G1237" s="21" t="s">
        <v>61</v>
      </c>
      <c r="H1237" s="22" t="s">
        <v>961</v>
      </c>
      <c r="I1237" s="19">
        <v>45730</v>
      </c>
    </row>
    <row r="1238" spans="2:9" ht="39.950000000000003" customHeight="1" thickBot="1" x14ac:dyDescent="0.3">
      <c r="B1238" s="18">
        <v>308703</v>
      </c>
      <c r="C1238" s="18" t="s">
        <v>975</v>
      </c>
      <c r="D1238" s="20" t="s">
        <v>976</v>
      </c>
      <c r="E1238" s="18" t="s">
        <v>4</v>
      </c>
      <c r="F1238" s="21" t="s">
        <v>92</v>
      </c>
      <c r="G1238" s="21" t="s">
        <v>32</v>
      </c>
      <c r="H1238" s="22" t="s">
        <v>53</v>
      </c>
      <c r="I1238" s="19">
        <v>45730</v>
      </c>
    </row>
    <row r="1239" spans="2:9" ht="39.950000000000003" customHeight="1" thickBot="1" x14ac:dyDescent="0.3">
      <c r="B1239" s="18">
        <v>308487</v>
      </c>
      <c r="C1239" s="18" t="s">
        <v>1038</v>
      </c>
      <c r="D1239" s="20" t="s">
        <v>1039</v>
      </c>
      <c r="E1239" s="18" t="s">
        <v>63</v>
      </c>
      <c r="F1239" s="21" t="s">
        <v>951</v>
      </c>
      <c r="G1239" s="21" t="s">
        <v>382</v>
      </c>
      <c r="H1239" s="22" t="s">
        <v>961</v>
      </c>
      <c r="I1239" s="19">
        <v>45730</v>
      </c>
    </row>
    <row r="1240" spans="2:9" ht="39.950000000000003" customHeight="1" thickBot="1" x14ac:dyDescent="0.3">
      <c r="B1240" s="18">
        <v>308491</v>
      </c>
      <c r="C1240" s="18" t="s">
        <v>1040</v>
      </c>
      <c r="D1240" s="20" t="s">
        <v>1041</v>
      </c>
      <c r="E1240" s="18" t="s">
        <v>63</v>
      </c>
      <c r="F1240" s="21" t="s">
        <v>951</v>
      </c>
      <c r="G1240" s="21" t="s">
        <v>246</v>
      </c>
      <c r="H1240" s="22" t="s">
        <v>961</v>
      </c>
      <c r="I1240" s="19">
        <v>45730</v>
      </c>
    </row>
    <row r="1241" spans="2:9" ht="39.950000000000003" customHeight="1" thickBot="1" x14ac:dyDescent="0.3">
      <c r="B1241" s="18">
        <v>308492</v>
      </c>
      <c r="C1241" s="18" t="s">
        <v>1024</v>
      </c>
      <c r="D1241" s="20" t="s">
        <v>1025</v>
      </c>
      <c r="E1241" s="18" t="s">
        <v>4</v>
      </c>
      <c r="F1241" s="21" t="s">
        <v>951</v>
      </c>
      <c r="G1241" s="21" t="s">
        <v>35</v>
      </c>
      <c r="H1241" s="32" t="s">
        <v>24</v>
      </c>
      <c r="I1241" s="19">
        <v>45730</v>
      </c>
    </row>
    <row r="1242" spans="2:9" ht="39.950000000000003" customHeight="1" thickBot="1" x14ac:dyDescent="0.3">
      <c r="B1242" s="18">
        <v>308493</v>
      </c>
      <c r="C1242" s="18" t="s">
        <v>1026</v>
      </c>
      <c r="D1242" s="20" t="s">
        <v>1027</v>
      </c>
      <c r="E1242" s="18" t="s">
        <v>4</v>
      </c>
      <c r="F1242" s="21" t="s">
        <v>951</v>
      </c>
      <c r="G1242" s="21" t="s">
        <v>35</v>
      </c>
      <c r="H1242" s="32" t="s">
        <v>24</v>
      </c>
      <c r="I1242" s="19">
        <v>45730</v>
      </c>
    </row>
    <row r="1243" spans="2:9" ht="39.950000000000003" customHeight="1" thickBot="1" x14ac:dyDescent="0.3">
      <c r="B1243" s="18">
        <v>307636</v>
      </c>
      <c r="C1243" s="18" t="s">
        <v>561</v>
      </c>
      <c r="D1243" s="20" t="s">
        <v>562</v>
      </c>
      <c r="E1243" s="18" t="s">
        <v>8</v>
      </c>
      <c r="F1243" s="21" t="s">
        <v>1017</v>
      </c>
      <c r="G1243" s="21" t="s">
        <v>382</v>
      </c>
      <c r="H1243" s="22" t="s">
        <v>961</v>
      </c>
      <c r="I1243" s="19">
        <v>45730</v>
      </c>
    </row>
    <row r="1244" spans="2:9" ht="39.950000000000003" customHeight="1" thickBot="1" x14ac:dyDescent="0.3">
      <c r="B1244" s="18">
        <v>308279</v>
      </c>
      <c r="C1244" s="18" t="s">
        <v>1018</v>
      </c>
      <c r="D1244" s="20" t="s">
        <v>1019</v>
      </c>
      <c r="E1244" s="18" t="s">
        <v>8</v>
      </c>
      <c r="F1244" s="21" t="s">
        <v>1017</v>
      </c>
      <c r="G1244" s="21" t="s">
        <v>246</v>
      </c>
      <c r="H1244" s="22" t="s">
        <v>961</v>
      </c>
      <c r="I1244" s="19">
        <v>45730</v>
      </c>
    </row>
    <row r="1245" spans="2:9" ht="39.950000000000003" customHeight="1" thickBot="1" x14ac:dyDescent="0.3">
      <c r="B1245" s="18">
        <v>308670</v>
      </c>
      <c r="C1245" s="18" t="s">
        <v>1020</v>
      </c>
      <c r="D1245" s="20" t="s">
        <v>1021</v>
      </c>
      <c r="E1245" s="18" t="s">
        <v>8</v>
      </c>
      <c r="F1245" s="21" t="s">
        <v>1017</v>
      </c>
      <c r="G1245" s="21" t="s">
        <v>608</v>
      </c>
      <c r="H1245" s="22" t="s">
        <v>961</v>
      </c>
      <c r="I1245" s="19">
        <v>45730</v>
      </c>
    </row>
    <row r="1246" spans="2:9" ht="39.950000000000003" customHeight="1" thickBot="1" x14ac:dyDescent="0.3">
      <c r="B1246" s="18">
        <v>308677</v>
      </c>
      <c r="C1246" s="18" t="s">
        <v>1022</v>
      </c>
      <c r="D1246" s="20" t="s">
        <v>1023</v>
      </c>
      <c r="E1246" s="18" t="s">
        <v>8</v>
      </c>
      <c r="F1246" s="21" t="s">
        <v>1017</v>
      </c>
      <c r="G1246" s="21" t="s">
        <v>253</v>
      </c>
      <c r="H1246" s="22" t="s">
        <v>961</v>
      </c>
      <c r="I1246" s="19">
        <v>45730</v>
      </c>
    </row>
    <row r="1247" spans="2:9" ht="39.950000000000003" customHeight="1" thickBot="1" x14ac:dyDescent="0.3">
      <c r="B1247" s="18">
        <v>308710</v>
      </c>
      <c r="C1247" s="18">
        <v>7969531</v>
      </c>
      <c r="D1247" s="20" t="s">
        <v>1003</v>
      </c>
      <c r="E1247" s="18" t="s">
        <v>5</v>
      </c>
      <c r="F1247" s="21" t="s">
        <v>1004</v>
      </c>
      <c r="G1247" s="21" t="s">
        <v>216</v>
      </c>
      <c r="H1247" s="22" t="s">
        <v>961</v>
      </c>
      <c r="I1247" s="19">
        <v>45730</v>
      </c>
    </row>
    <row r="1248" spans="2:9" ht="39.950000000000003" customHeight="1" thickBot="1" x14ac:dyDescent="0.3">
      <c r="B1248" s="18">
        <v>308467</v>
      </c>
      <c r="C1248" s="18">
        <v>7322322</v>
      </c>
      <c r="D1248" s="20" t="s">
        <v>1005</v>
      </c>
      <c r="E1248" s="18" t="s">
        <v>6</v>
      </c>
      <c r="F1248" s="21" t="s">
        <v>1042</v>
      </c>
      <c r="G1248" s="21" t="s">
        <v>61</v>
      </c>
      <c r="H1248" s="22" t="s">
        <v>961</v>
      </c>
      <c r="I1248" s="19">
        <v>45730</v>
      </c>
    </row>
    <row r="1249" spans="2:9" ht="39.950000000000003" customHeight="1" thickBot="1" x14ac:dyDescent="0.3">
      <c r="B1249" s="18">
        <v>308706</v>
      </c>
      <c r="C1249" s="18">
        <v>7934263</v>
      </c>
      <c r="D1249" s="20" t="s">
        <v>989</v>
      </c>
      <c r="E1249" s="18" t="s">
        <v>5</v>
      </c>
      <c r="F1249" s="21" t="s">
        <v>1016</v>
      </c>
      <c r="G1249" s="21" t="s">
        <v>27</v>
      </c>
      <c r="H1249" s="32" t="s">
        <v>24</v>
      </c>
      <c r="I1249" s="19">
        <v>45730</v>
      </c>
    </row>
    <row r="1250" spans="2:9" ht="39.950000000000003" customHeight="1" thickBot="1" x14ac:dyDescent="0.3">
      <c r="B1250" s="18">
        <v>308466</v>
      </c>
      <c r="C1250" s="18">
        <v>7380841</v>
      </c>
      <c r="D1250" s="20" t="s">
        <v>995</v>
      </c>
      <c r="E1250" s="18" t="s">
        <v>5</v>
      </c>
      <c r="F1250" s="21" t="s">
        <v>1002</v>
      </c>
      <c r="G1250" s="21" t="s">
        <v>61</v>
      </c>
      <c r="H1250" s="32" t="s">
        <v>467</v>
      </c>
      <c r="I1250" s="19">
        <v>45730</v>
      </c>
    </row>
    <row r="1251" spans="2:9" ht="39.950000000000003" customHeight="1" thickBot="1" x14ac:dyDescent="0.3">
      <c r="B1251" s="18">
        <v>308620</v>
      </c>
      <c r="C1251" s="18" t="s">
        <v>991</v>
      </c>
      <c r="D1251" s="20" t="s">
        <v>766</v>
      </c>
      <c r="E1251" s="18" t="s">
        <v>6</v>
      </c>
      <c r="F1251" s="21" t="s">
        <v>1002</v>
      </c>
      <c r="G1251" s="21" t="s">
        <v>993</v>
      </c>
      <c r="H1251" s="32" t="s">
        <v>24</v>
      </c>
      <c r="I1251" s="19">
        <v>45730</v>
      </c>
    </row>
    <row r="1252" spans="2:9" ht="39.950000000000003" customHeight="1" thickBot="1" x14ac:dyDescent="0.3">
      <c r="B1252" s="18">
        <v>308674</v>
      </c>
      <c r="C1252" s="18">
        <v>7934223</v>
      </c>
      <c r="D1252" s="20" t="s">
        <v>992</v>
      </c>
      <c r="E1252" s="18" t="s">
        <v>6</v>
      </c>
      <c r="F1252" s="21" t="s">
        <v>1002</v>
      </c>
      <c r="G1252" s="21" t="s">
        <v>993</v>
      </c>
      <c r="H1252" s="32" t="s">
        <v>24</v>
      </c>
      <c r="I1252" s="19">
        <v>45730</v>
      </c>
    </row>
    <row r="1253" spans="2:9" ht="39.950000000000003" customHeight="1" thickBot="1" x14ac:dyDescent="0.3">
      <c r="B1253" s="24" t="s">
        <v>47</v>
      </c>
      <c r="C1253" s="24" t="s">
        <v>2</v>
      </c>
      <c r="D1253" s="23" t="s">
        <v>1045</v>
      </c>
      <c r="E1253" s="24" t="s">
        <v>1</v>
      </c>
      <c r="F1253" s="24" t="s">
        <v>3</v>
      </c>
      <c r="G1253" s="24" t="s">
        <v>38</v>
      </c>
      <c r="H1253" s="24" t="s">
        <v>48</v>
      </c>
      <c r="I1253" s="25">
        <v>45731</v>
      </c>
    </row>
    <row r="1254" spans="2:9" ht="39.950000000000003" customHeight="1" thickBot="1" x14ac:dyDescent="0.3">
      <c r="B1254" s="34">
        <v>308716</v>
      </c>
      <c r="C1254" s="18">
        <v>7421270</v>
      </c>
      <c r="D1254" s="20" t="s">
        <v>1048</v>
      </c>
      <c r="E1254" s="18" t="s">
        <v>7</v>
      </c>
      <c r="F1254" s="21" t="s">
        <v>603</v>
      </c>
      <c r="G1254" s="21" t="s">
        <v>36</v>
      </c>
      <c r="H1254" s="22" t="s">
        <v>961</v>
      </c>
      <c r="I1254" s="19">
        <v>45731</v>
      </c>
    </row>
    <row r="1255" spans="2:9" ht="39.950000000000003" customHeight="1" thickBot="1" x14ac:dyDescent="0.3">
      <c r="B1255" s="34">
        <v>308717</v>
      </c>
      <c r="C1255" s="18">
        <v>7410372</v>
      </c>
      <c r="D1255" s="20" t="s">
        <v>1052</v>
      </c>
      <c r="E1255" s="18" t="s">
        <v>4</v>
      </c>
      <c r="F1255" s="21" t="s">
        <v>603</v>
      </c>
      <c r="G1255" s="21" t="s">
        <v>163</v>
      </c>
      <c r="H1255" s="22" t="s">
        <v>961</v>
      </c>
      <c r="I1255" s="19">
        <v>45731</v>
      </c>
    </row>
    <row r="1256" spans="2:9" ht="39.950000000000003" customHeight="1" thickBot="1" x14ac:dyDescent="0.3">
      <c r="B1256" s="34">
        <v>307013</v>
      </c>
      <c r="C1256" s="18">
        <v>7270080</v>
      </c>
      <c r="D1256" s="20" t="s">
        <v>944</v>
      </c>
      <c r="E1256" s="18" t="s">
        <v>4</v>
      </c>
      <c r="F1256" s="21" t="s">
        <v>1066</v>
      </c>
      <c r="G1256" s="21" t="s">
        <v>1046</v>
      </c>
      <c r="H1256" s="22" t="s">
        <v>961</v>
      </c>
      <c r="I1256" s="19">
        <v>45731</v>
      </c>
    </row>
    <row r="1257" spans="2:9" ht="39.950000000000003" customHeight="1" thickBot="1" x14ac:dyDescent="0.3">
      <c r="B1257" s="34">
        <v>308718</v>
      </c>
      <c r="C1257" s="18">
        <v>7975170</v>
      </c>
      <c r="D1257" s="20" t="s">
        <v>1049</v>
      </c>
      <c r="E1257" s="18" t="s">
        <v>4</v>
      </c>
      <c r="F1257" s="21" t="s">
        <v>1071</v>
      </c>
      <c r="G1257" s="21" t="s">
        <v>31</v>
      </c>
      <c r="H1257" s="22" t="s">
        <v>961</v>
      </c>
      <c r="I1257" s="19">
        <v>45731</v>
      </c>
    </row>
    <row r="1258" spans="2:9" ht="39.950000000000003" customHeight="1" thickBot="1" x14ac:dyDescent="0.3">
      <c r="B1258" s="34">
        <v>308722</v>
      </c>
      <c r="C1258" s="18">
        <v>7410358</v>
      </c>
      <c r="D1258" s="20" t="s">
        <v>1050</v>
      </c>
      <c r="E1258" s="18" t="s">
        <v>4</v>
      </c>
      <c r="F1258" s="21" t="s">
        <v>1071</v>
      </c>
      <c r="G1258" s="21" t="s">
        <v>1065</v>
      </c>
      <c r="H1258" s="22" t="s">
        <v>961</v>
      </c>
      <c r="I1258" s="19">
        <v>45731</v>
      </c>
    </row>
    <row r="1259" spans="2:9" ht="39.950000000000003" customHeight="1" thickBot="1" x14ac:dyDescent="0.3">
      <c r="B1259" s="34">
        <v>308446</v>
      </c>
      <c r="C1259" s="18">
        <v>7391872</v>
      </c>
      <c r="D1259" s="20" t="s">
        <v>1056</v>
      </c>
      <c r="E1259" s="18" t="s">
        <v>4</v>
      </c>
      <c r="F1259" s="21" t="s">
        <v>1071</v>
      </c>
      <c r="G1259" s="21" t="s">
        <v>55</v>
      </c>
      <c r="H1259" s="22" t="s">
        <v>961</v>
      </c>
      <c r="I1259" s="19">
        <v>45731</v>
      </c>
    </row>
    <row r="1260" spans="2:9" ht="39.950000000000003" customHeight="1" thickBot="1" x14ac:dyDescent="0.3">
      <c r="B1260" s="34">
        <v>308723</v>
      </c>
      <c r="C1260" s="18">
        <v>7410378</v>
      </c>
      <c r="D1260" s="20" t="s">
        <v>1057</v>
      </c>
      <c r="E1260" s="18" t="s">
        <v>4</v>
      </c>
      <c r="F1260" s="21" t="s">
        <v>1071</v>
      </c>
      <c r="G1260" s="21" t="s">
        <v>1058</v>
      </c>
      <c r="H1260" s="22" t="s">
        <v>961</v>
      </c>
      <c r="I1260" s="19">
        <v>45731</v>
      </c>
    </row>
    <row r="1261" spans="2:9" ht="39.950000000000003" customHeight="1" thickBot="1" x14ac:dyDescent="0.3">
      <c r="B1261" s="34">
        <v>308724</v>
      </c>
      <c r="C1261" s="18">
        <v>7410277</v>
      </c>
      <c r="D1261" s="20" t="s">
        <v>1059</v>
      </c>
      <c r="E1261" s="18" t="s">
        <v>4</v>
      </c>
      <c r="F1261" s="21" t="s">
        <v>1072</v>
      </c>
      <c r="G1261" s="21" t="s">
        <v>30</v>
      </c>
      <c r="H1261" s="22" t="s">
        <v>961</v>
      </c>
      <c r="I1261" s="19">
        <v>45731</v>
      </c>
    </row>
    <row r="1262" spans="2:9" ht="39.950000000000003" customHeight="1" thickBot="1" x14ac:dyDescent="0.3">
      <c r="B1262" s="34">
        <v>308725</v>
      </c>
      <c r="C1262" s="18">
        <v>7410275</v>
      </c>
      <c r="D1262" s="20" t="s">
        <v>1060</v>
      </c>
      <c r="E1262" s="18" t="s">
        <v>4</v>
      </c>
      <c r="F1262" s="21" t="s">
        <v>1072</v>
      </c>
      <c r="G1262" s="21" t="s">
        <v>30</v>
      </c>
      <c r="H1262" s="22" t="s">
        <v>961</v>
      </c>
      <c r="I1262" s="19">
        <v>45731</v>
      </c>
    </row>
    <row r="1263" spans="2:9" ht="39.950000000000003" customHeight="1" thickBot="1" x14ac:dyDescent="0.3">
      <c r="B1263" s="34">
        <v>308719</v>
      </c>
      <c r="C1263" s="18">
        <v>7410374</v>
      </c>
      <c r="D1263" s="20" t="s">
        <v>1051</v>
      </c>
      <c r="E1263" s="18" t="s">
        <v>5</v>
      </c>
      <c r="F1263" s="21" t="s">
        <v>1072</v>
      </c>
      <c r="G1263" s="21" t="s">
        <v>1061</v>
      </c>
      <c r="H1263" s="22" t="s">
        <v>961</v>
      </c>
      <c r="I1263" s="19">
        <v>45731</v>
      </c>
    </row>
    <row r="1264" spans="2:9" ht="39.950000000000003" customHeight="1" thickBot="1" x14ac:dyDescent="0.3">
      <c r="B1264" s="18">
        <v>305954</v>
      </c>
      <c r="C1264" s="18">
        <v>7420973</v>
      </c>
      <c r="D1264" s="20" t="s">
        <v>1068</v>
      </c>
      <c r="E1264" s="18" t="s">
        <v>4</v>
      </c>
      <c r="F1264" s="21" t="s">
        <v>1067</v>
      </c>
      <c r="G1264" s="21" t="s">
        <v>469</v>
      </c>
      <c r="H1264" s="22" t="s">
        <v>961</v>
      </c>
      <c r="I1264" s="19">
        <v>45731</v>
      </c>
    </row>
    <row r="1265" spans="2:9" ht="39.950000000000003" customHeight="1" thickBot="1" x14ac:dyDescent="0.3">
      <c r="B1265" s="18">
        <v>306275</v>
      </c>
      <c r="C1265" s="18">
        <v>7420974</v>
      </c>
      <c r="D1265" s="20" t="s">
        <v>1069</v>
      </c>
      <c r="E1265" s="18" t="s">
        <v>4</v>
      </c>
      <c r="F1265" s="21" t="s">
        <v>1067</v>
      </c>
      <c r="G1265" s="21" t="s">
        <v>469</v>
      </c>
      <c r="H1265" s="22" t="s">
        <v>961</v>
      </c>
      <c r="I1265" s="19">
        <v>45731</v>
      </c>
    </row>
    <row r="1266" spans="2:9" ht="39.950000000000003" customHeight="1" thickBot="1" x14ac:dyDescent="0.3">
      <c r="B1266" s="34">
        <v>307709</v>
      </c>
      <c r="C1266" s="18">
        <v>7310001</v>
      </c>
      <c r="D1266" s="20" t="s">
        <v>1073</v>
      </c>
      <c r="E1266" s="18" t="s">
        <v>5</v>
      </c>
      <c r="F1266" s="21" t="s">
        <v>1074</v>
      </c>
      <c r="G1266" s="21" t="s">
        <v>32</v>
      </c>
      <c r="H1266" s="22" t="s">
        <v>961</v>
      </c>
      <c r="I1266" s="19">
        <v>45731</v>
      </c>
    </row>
    <row r="1267" spans="2:9" ht="39.950000000000003" customHeight="1" thickBot="1" x14ac:dyDescent="0.3">
      <c r="B1267" s="34">
        <v>307711</v>
      </c>
      <c r="C1267" s="18">
        <v>7310104</v>
      </c>
      <c r="D1267" s="20" t="s">
        <v>1075</v>
      </c>
      <c r="E1267" s="18" t="s">
        <v>5</v>
      </c>
      <c r="F1267" s="21" t="s">
        <v>1074</v>
      </c>
      <c r="G1267" s="21" t="s">
        <v>32</v>
      </c>
      <c r="H1267" s="22" t="s">
        <v>961</v>
      </c>
      <c r="I1267" s="19">
        <v>45731</v>
      </c>
    </row>
    <row r="1268" spans="2:9" ht="39.950000000000003" customHeight="1" thickBot="1" x14ac:dyDescent="0.3">
      <c r="B1268" s="34">
        <v>308727</v>
      </c>
      <c r="C1268" s="18">
        <v>7410317</v>
      </c>
      <c r="D1268" s="20" t="s">
        <v>1076</v>
      </c>
      <c r="E1268" s="18" t="s">
        <v>5</v>
      </c>
      <c r="F1268" s="21" t="s">
        <v>1074</v>
      </c>
      <c r="G1268" s="21" t="s">
        <v>32</v>
      </c>
      <c r="H1268" s="22" t="s">
        <v>961</v>
      </c>
      <c r="I1268" s="19">
        <v>45731</v>
      </c>
    </row>
    <row r="1269" spans="2:9" ht="39.950000000000003" customHeight="1" thickBot="1" x14ac:dyDescent="0.3">
      <c r="B1269" s="34">
        <v>308726</v>
      </c>
      <c r="C1269" s="18">
        <v>7410283</v>
      </c>
      <c r="D1269" s="20" t="s">
        <v>1077</v>
      </c>
      <c r="E1269" s="18" t="s">
        <v>5</v>
      </c>
      <c r="F1269" s="21" t="s">
        <v>1074</v>
      </c>
      <c r="G1269" s="21" t="s">
        <v>32</v>
      </c>
      <c r="H1269" s="22" t="s">
        <v>961</v>
      </c>
      <c r="I1269" s="19">
        <v>45731</v>
      </c>
    </row>
    <row r="1270" spans="2:9" ht="39.950000000000003" customHeight="1" thickBot="1" x14ac:dyDescent="0.3">
      <c r="B1270" s="34">
        <v>308729</v>
      </c>
      <c r="C1270" s="18">
        <v>7422009</v>
      </c>
      <c r="D1270" s="20" t="s">
        <v>1086</v>
      </c>
      <c r="E1270" s="18" t="s">
        <v>5</v>
      </c>
      <c r="F1270" s="21" t="s">
        <v>1087</v>
      </c>
      <c r="G1270" s="21" t="s">
        <v>30</v>
      </c>
      <c r="H1270" s="22" t="s">
        <v>961</v>
      </c>
      <c r="I1270" s="19">
        <v>45731</v>
      </c>
    </row>
    <row r="1271" spans="2:9" ht="39.950000000000003" customHeight="1" thickBot="1" x14ac:dyDescent="0.3">
      <c r="B1271" s="24" t="s">
        <v>47</v>
      </c>
      <c r="C1271" s="24" t="s">
        <v>2</v>
      </c>
      <c r="D1271" s="23" t="s">
        <v>968</v>
      </c>
      <c r="E1271" s="24" t="s">
        <v>1</v>
      </c>
      <c r="F1271" s="24" t="s">
        <v>3</v>
      </c>
      <c r="G1271" s="24" t="s">
        <v>38</v>
      </c>
      <c r="H1271" s="24" t="s">
        <v>48</v>
      </c>
      <c r="I1271" s="25">
        <v>45732</v>
      </c>
    </row>
    <row r="1272" spans="2:9" ht="39.950000000000003" customHeight="1" thickBot="1" x14ac:dyDescent="0.3">
      <c r="B1272" s="18">
        <v>305954</v>
      </c>
      <c r="C1272" s="18">
        <v>7420973</v>
      </c>
      <c r="D1272" s="20" t="s">
        <v>1068</v>
      </c>
      <c r="E1272" s="18" t="s">
        <v>4</v>
      </c>
      <c r="F1272" s="21" t="s">
        <v>1067</v>
      </c>
      <c r="G1272" s="21" t="s">
        <v>469</v>
      </c>
      <c r="H1272" s="22" t="s">
        <v>961</v>
      </c>
      <c r="I1272" s="19">
        <v>45732</v>
      </c>
    </row>
    <row r="1273" spans="2:9" ht="39.950000000000003" customHeight="1" thickBot="1" x14ac:dyDescent="0.3">
      <c r="B1273" s="18">
        <v>306275</v>
      </c>
      <c r="C1273" s="18">
        <v>7420974</v>
      </c>
      <c r="D1273" s="20" t="s">
        <v>1069</v>
      </c>
      <c r="E1273" s="18" t="s">
        <v>4</v>
      </c>
      <c r="F1273" s="21" t="s">
        <v>1067</v>
      </c>
      <c r="G1273" s="21" t="s">
        <v>469</v>
      </c>
      <c r="H1273" s="22" t="s">
        <v>961</v>
      </c>
      <c r="I1273" s="19">
        <v>45732</v>
      </c>
    </row>
    <row r="1274" spans="2:9" ht="39.950000000000003" customHeight="1" thickBot="1" x14ac:dyDescent="0.3">
      <c r="B1274" s="24" t="s">
        <v>47</v>
      </c>
      <c r="C1274" s="24" t="s">
        <v>2</v>
      </c>
      <c r="D1274" s="23" t="s">
        <v>1009</v>
      </c>
      <c r="E1274" s="24" t="s">
        <v>1</v>
      </c>
      <c r="F1274" s="24" t="s">
        <v>3</v>
      </c>
      <c r="G1274" s="24" t="s">
        <v>38</v>
      </c>
      <c r="H1274" s="24" t="s">
        <v>48</v>
      </c>
      <c r="I1274" s="25">
        <v>45733</v>
      </c>
    </row>
    <row r="1275" spans="2:9" ht="39.950000000000003" customHeight="1" thickBot="1" x14ac:dyDescent="0.3">
      <c r="B1275" s="18">
        <v>308663</v>
      </c>
      <c r="C1275" s="18" t="s">
        <v>25</v>
      </c>
      <c r="D1275" s="20" t="s">
        <v>59</v>
      </c>
      <c r="E1275" s="18" t="s">
        <v>4</v>
      </c>
      <c r="F1275" s="21" t="s">
        <v>577</v>
      </c>
      <c r="G1275" s="28" t="s">
        <v>40</v>
      </c>
      <c r="H1275" s="32" t="s">
        <v>24</v>
      </c>
      <c r="I1275" s="19">
        <v>45733</v>
      </c>
    </row>
    <row r="1276" spans="2:9" ht="39.950000000000003" customHeight="1" thickBot="1" x14ac:dyDescent="0.3">
      <c r="B1276" s="18">
        <v>308662</v>
      </c>
      <c r="C1276" s="18" t="s">
        <v>537</v>
      </c>
      <c r="D1276" s="20" t="s">
        <v>536</v>
      </c>
      <c r="E1276" s="18" t="s">
        <v>4</v>
      </c>
      <c r="F1276" s="21" t="s">
        <v>583</v>
      </c>
      <c r="G1276" s="28" t="s">
        <v>539</v>
      </c>
      <c r="H1276" s="32" t="s">
        <v>24</v>
      </c>
      <c r="I1276" s="19">
        <v>45733</v>
      </c>
    </row>
    <row r="1277" spans="2:9" ht="39.950000000000003" customHeight="1" thickBot="1" x14ac:dyDescent="0.3">
      <c r="B1277" s="18">
        <v>308661</v>
      </c>
      <c r="C1277" s="18" t="s">
        <v>580</v>
      </c>
      <c r="D1277" s="20" t="s">
        <v>581</v>
      </c>
      <c r="E1277" s="18" t="s">
        <v>4</v>
      </c>
      <c r="F1277" s="21" t="s">
        <v>584</v>
      </c>
      <c r="G1277" s="28" t="s">
        <v>582</v>
      </c>
      <c r="H1277" s="32" t="s">
        <v>24</v>
      </c>
      <c r="I1277" s="19">
        <v>45733</v>
      </c>
    </row>
    <row r="1278" spans="2:9" ht="39.950000000000003" customHeight="1" thickBot="1" x14ac:dyDescent="0.3">
      <c r="B1278" s="18">
        <v>307013</v>
      </c>
      <c r="C1278" s="18" t="s">
        <v>943</v>
      </c>
      <c r="D1278" s="20" t="s">
        <v>944</v>
      </c>
      <c r="E1278" s="18" t="s">
        <v>4</v>
      </c>
      <c r="F1278" s="21" t="s">
        <v>981</v>
      </c>
      <c r="G1278" s="21" t="s">
        <v>1015</v>
      </c>
      <c r="H1278" s="32" t="s">
        <v>24</v>
      </c>
      <c r="I1278" s="19">
        <v>45733</v>
      </c>
    </row>
    <row r="1279" spans="2:9" ht="39.950000000000003" customHeight="1" thickBot="1" x14ac:dyDescent="0.3">
      <c r="B1279" s="18">
        <v>308496</v>
      </c>
      <c r="C1279" s="18" t="s">
        <v>999</v>
      </c>
      <c r="D1279" s="20" t="s">
        <v>1000</v>
      </c>
      <c r="E1279" s="18" t="s">
        <v>4</v>
      </c>
      <c r="F1279" s="21" t="s">
        <v>1043</v>
      </c>
      <c r="G1279" s="21" t="s">
        <v>1007</v>
      </c>
      <c r="H1279" s="22" t="s">
        <v>53</v>
      </c>
      <c r="I1279" s="19">
        <v>45733</v>
      </c>
    </row>
    <row r="1280" spans="2:9" ht="39.950000000000003" customHeight="1" thickBot="1" x14ac:dyDescent="0.3">
      <c r="B1280" s="18">
        <v>307809</v>
      </c>
      <c r="C1280" s="18" t="s">
        <v>1034</v>
      </c>
      <c r="D1280" s="20" t="s">
        <v>1035</v>
      </c>
      <c r="E1280" s="18" t="s">
        <v>4</v>
      </c>
      <c r="F1280" s="21" t="s">
        <v>92</v>
      </c>
      <c r="G1280" s="21" t="s">
        <v>27</v>
      </c>
      <c r="H1280" s="22" t="s">
        <v>961</v>
      </c>
      <c r="I1280" s="19">
        <v>45733</v>
      </c>
    </row>
    <row r="1281" spans="2:9" ht="39.950000000000003" customHeight="1" thickBot="1" x14ac:dyDescent="0.3">
      <c r="B1281" s="18">
        <v>308714</v>
      </c>
      <c r="C1281" s="18" t="s">
        <v>1036</v>
      </c>
      <c r="D1281" s="20" t="s">
        <v>1037</v>
      </c>
      <c r="E1281" s="18" t="s">
        <v>4</v>
      </c>
      <c r="F1281" s="21" t="s">
        <v>92</v>
      </c>
      <c r="G1281" s="21" t="s">
        <v>61</v>
      </c>
      <c r="H1281" s="22" t="s">
        <v>961</v>
      </c>
      <c r="I1281" s="19">
        <v>45733</v>
      </c>
    </row>
    <row r="1282" spans="2:9" ht="39.950000000000003" customHeight="1" thickBot="1" x14ac:dyDescent="0.3">
      <c r="B1282" s="18">
        <v>308703</v>
      </c>
      <c r="C1282" s="18" t="s">
        <v>975</v>
      </c>
      <c r="D1282" s="20" t="s">
        <v>976</v>
      </c>
      <c r="E1282" s="18" t="s">
        <v>4</v>
      </c>
      <c r="F1282" s="21" t="s">
        <v>92</v>
      </c>
      <c r="G1282" s="21" t="s">
        <v>32</v>
      </c>
      <c r="H1282" s="22" t="s">
        <v>53</v>
      </c>
      <c r="I1282" s="19">
        <v>45733</v>
      </c>
    </row>
    <row r="1283" spans="2:9" ht="39.950000000000003" customHeight="1" thickBot="1" x14ac:dyDescent="0.3">
      <c r="B1283" s="18">
        <v>308470</v>
      </c>
      <c r="C1283" s="18" t="s">
        <v>1080</v>
      </c>
      <c r="D1283" s="20" t="s">
        <v>1081</v>
      </c>
      <c r="E1283" s="18" t="s">
        <v>7</v>
      </c>
      <c r="F1283" s="21" t="s">
        <v>951</v>
      </c>
      <c r="G1283" s="21"/>
      <c r="H1283" s="22" t="s">
        <v>53</v>
      </c>
      <c r="I1283" s="19">
        <v>45733</v>
      </c>
    </row>
    <row r="1284" spans="2:9" ht="39.950000000000003" customHeight="1" thickBot="1" x14ac:dyDescent="0.3">
      <c r="B1284" s="18">
        <v>308557</v>
      </c>
      <c r="C1284" s="18" t="s">
        <v>1082</v>
      </c>
      <c r="D1284" s="20" t="s">
        <v>1083</v>
      </c>
      <c r="E1284" s="18" t="s">
        <v>7</v>
      </c>
      <c r="F1284" s="21" t="s">
        <v>951</v>
      </c>
      <c r="G1284" s="21" t="s">
        <v>253</v>
      </c>
      <c r="H1284" s="22" t="s">
        <v>53</v>
      </c>
      <c r="I1284" s="19">
        <v>45733</v>
      </c>
    </row>
    <row r="1285" spans="2:9" ht="39.950000000000003" customHeight="1" thickBot="1" x14ac:dyDescent="0.3">
      <c r="B1285" s="18">
        <v>308679</v>
      </c>
      <c r="C1285" s="18" t="s">
        <v>1084</v>
      </c>
      <c r="D1285" s="20" t="s">
        <v>1085</v>
      </c>
      <c r="E1285" s="18" t="s">
        <v>7</v>
      </c>
      <c r="F1285" s="21" t="s">
        <v>951</v>
      </c>
      <c r="G1285" s="21" t="s">
        <v>230</v>
      </c>
      <c r="H1285" s="22" t="s">
        <v>53</v>
      </c>
      <c r="I1285" s="19">
        <v>45733</v>
      </c>
    </row>
    <row r="1286" spans="2:9" ht="39.950000000000003" customHeight="1" thickBot="1" x14ac:dyDescent="0.3">
      <c r="B1286" s="18">
        <v>307636</v>
      </c>
      <c r="C1286" s="18" t="s">
        <v>561</v>
      </c>
      <c r="D1286" s="20" t="s">
        <v>562</v>
      </c>
      <c r="E1286" s="18" t="s">
        <v>8</v>
      </c>
      <c r="F1286" s="21" t="s">
        <v>1079</v>
      </c>
      <c r="G1286" s="21" t="s">
        <v>382</v>
      </c>
      <c r="H1286" s="22" t="s">
        <v>53</v>
      </c>
      <c r="I1286" s="19">
        <v>45733</v>
      </c>
    </row>
    <row r="1287" spans="2:9" ht="39.950000000000003" customHeight="1" thickBot="1" x14ac:dyDescent="0.3">
      <c r="B1287" s="18">
        <v>308279</v>
      </c>
      <c r="C1287" s="18" t="s">
        <v>1018</v>
      </c>
      <c r="D1287" s="20" t="s">
        <v>1019</v>
      </c>
      <c r="E1287" s="18" t="s">
        <v>8</v>
      </c>
      <c r="F1287" s="21" t="s">
        <v>1079</v>
      </c>
      <c r="G1287" s="21" t="s">
        <v>246</v>
      </c>
      <c r="H1287" s="22" t="s">
        <v>961</v>
      </c>
      <c r="I1287" s="19">
        <v>45733</v>
      </c>
    </row>
    <row r="1288" spans="2:9" ht="39.950000000000003" customHeight="1" thickBot="1" x14ac:dyDescent="0.3">
      <c r="B1288" s="18">
        <v>308670</v>
      </c>
      <c r="C1288" s="18" t="s">
        <v>1020</v>
      </c>
      <c r="D1288" s="20" t="s">
        <v>1021</v>
      </c>
      <c r="E1288" s="18" t="s">
        <v>8</v>
      </c>
      <c r="F1288" s="21" t="s">
        <v>1079</v>
      </c>
      <c r="G1288" s="21" t="s">
        <v>608</v>
      </c>
      <c r="H1288" s="22" t="s">
        <v>961</v>
      </c>
      <c r="I1288" s="19">
        <v>45733</v>
      </c>
    </row>
    <row r="1289" spans="2:9" ht="39.950000000000003" customHeight="1" thickBot="1" x14ac:dyDescent="0.3">
      <c r="B1289" s="18">
        <v>308677</v>
      </c>
      <c r="C1289" s="18" t="s">
        <v>1022</v>
      </c>
      <c r="D1289" s="20" t="s">
        <v>1023</v>
      </c>
      <c r="E1289" s="18" t="s">
        <v>8</v>
      </c>
      <c r="F1289" s="21" t="s">
        <v>1079</v>
      </c>
      <c r="G1289" s="21" t="s">
        <v>253</v>
      </c>
      <c r="H1289" s="22" t="s">
        <v>961</v>
      </c>
      <c r="I1289" s="19">
        <v>45733</v>
      </c>
    </row>
    <row r="1290" spans="2:9" ht="39.950000000000003" customHeight="1" thickBot="1" x14ac:dyDescent="0.3">
      <c r="B1290" s="18">
        <v>308706</v>
      </c>
      <c r="C1290" s="18">
        <v>7934263</v>
      </c>
      <c r="D1290" s="20" t="s">
        <v>989</v>
      </c>
      <c r="E1290" s="18" t="s">
        <v>5</v>
      </c>
      <c r="F1290" s="21" t="s">
        <v>52</v>
      </c>
      <c r="G1290" s="21" t="s">
        <v>27</v>
      </c>
      <c r="H1290" s="32" t="s">
        <v>24</v>
      </c>
      <c r="I1290" s="19">
        <v>45733</v>
      </c>
    </row>
    <row r="1291" spans="2:9" ht="39.950000000000003" customHeight="1" thickBot="1" x14ac:dyDescent="0.3">
      <c r="B1291" s="18">
        <v>308620</v>
      </c>
      <c r="C1291" s="18" t="s">
        <v>991</v>
      </c>
      <c r="D1291" s="20" t="s">
        <v>766</v>
      </c>
      <c r="E1291" s="18" t="s">
        <v>6</v>
      </c>
      <c r="F1291" s="21" t="s">
        <v>42</v>
      </c>
      <c r="G1291" s="21" t="s">
        <v>993</v>
      </c>
      <c r="H1291" s="32" t="s">
        <v>24</v>
      </c>
      <c r="I1291" s="19">
        <v>45733</v>
      </c>
    </row>
    <row r="1292" spans="2:9" ht="39.950000000000003" customHeight="1" thickBot="1" x14ac:dyDescent="0.3">
      <c r="B1292" s="18">
        <v>308674</v>
      </c>
      <c r="C1292" s="18">
        <v>7934223</v>
      </c>
      <c r="D1292" s="20" t="s">
        <v>992</v>
      </c>
      <c r="E1292" s="18" t="s">
        <v>6</v>
      </c>
      <c r="F1292" s="21" t="s">
        <v>1078</v>
      </c>
      <c r="G1292" s="21" t="s">
        <v>993</v>
      </c>
      <c r="H1292" s="32" t="s">
        <v>24</v>
      </c>
      <c r="I1292" s="19">
        <v>45733</v>
      </c>
    </row>
    <row r="1293" spans="2:9" ht="39.950000000000003" customHeight="1" thickBot="1" x14ac:dyDescent="0.3">
      <c r="B1293" s="18">
        <v>308728</v>
      </c>
      <c r="C1293" s="18">
        <v>7963651</v>
      </c>
      <c r="D1293" s="20" t="s">
        <v>1010</v>
      </c>
      <c r="E1293" s="18" t="s">
        <v>5</v>
      </c>
      <c r="F1293" s="21" t="s">
        <v>767</v>
      </c>
      <c r="G1293" s="21" t="s">
        <v>214</v>
      </c>
      <c r="H1293" s="22" t="s">
        <v>961</v>
      </c>
      <c r="I1293" s="19">
        <v>45733</v>
      </c>
    </row>
    <row r="1294" spans="2:9" ht="39.950000000000003" customHeight="1" thickBot="1" x14ac:dyDescent="0.3">
      <c r="B1294" s="18">
        <v>308730</v>
      </c>
      <c r="C1294" s="18" t="s">
        <v>1088</v>
      </c>
      <c r="D1294" s="20" t="s">
        <v>1089</v>
      </c>
      <c r="E1294" s="18" t="s">
        <v>5</v>
      </c>
      <c r="F1294" s="21" t="s">
        <v>1016</v>
      </c>
      <c r="G1294" s="21" t="s">
        <v>1090</v>
      </c>
      <c r="H1294" s="32" t="s">
        <v>24</v>
      </c>
      <c r="I1294" s="19">
        <v>45733</v>
      </c>
    </row>
    <row r="1295" spans="2:9" ht="39.950000000000003" customHeight="1" thickBot="1" x14ac:dyDescent="0.3">
      <c r="B1295" s="24" t="s">
        <v>47</v>
      </c>
      <c r="C1295" s="24" t="s">
        <v>2</v>
      </c>
      <c r="D1295" s="23" t="s">
        <v>1033</v>
      </c>
      <c r="E1295" s="24" t="s">
        <v>1</v>
      </c>
      <c r="F1295" s="24" t="s">
        <v>3</v>
      </c>
      <c r="G1295" s="24" t="s">
        <v>38</v>
      </c>
      <c r="H1295" s="24" t="s">
        <v>48</v>
      </c>
      <c r="I1295" s="25">
        <v>45734</v>
      </c>
    </row>
    <row r="1296" spans="2:9" ht="39.950000000000003" customHeight="1" thickBot="1" x14ac:dyDescent="0.3">
      <c r="B1296" s="18">
        <v>308663</v>
      </c>
      <c r="C1296" s="18" t="s">
        <v>25</v>
      </c>
      <c r="D1296" s="20" t="s">
        <v>59</v>
      </c>
      <c r="E1296" s="18" t="s">
        <v>4</v>
      </c>
      <c r="F1296" s="21" t="s">
        <v>577</v>
      </c>
      <c r="G1296" s="28" t="s">
        <v>40</v>
      </c>
      <c r="H1296" s="32" t="s">
        <v>24</v>
      </c>
      <c r="I1296" s="19">
        <v>45734</v>
      </c>
    </row>
    <row r="1297" spans="2:9" ht="39.950000000000003" customHeight="1" thickBot="1" x14ac:dyDescent="0.3">
      <c r="B1297" s="18">
        <v>308662</v>
      </c>
      <c r="C1297" s="18" t="s">
        <v>537</v>
      </c>
      <c r="D1297" s="20" t="s">
        <v>536</v>
      </c>
      <c r="E1297" s="18" t="s">
        <v>4</v>
      </c>
      <c r="F1297" s="21" t="s">
        <v>1095</v>
      </c>
      <c r="G1297" s="28" t="s">
        <v>539</v>
      </c>
      <c r="H1297" s="32" t="s">
        <v>24</v>
      </c>
      <c r="I1297" s="19">
        <v>45734</v>
      </c>
    </row>
    <row r="1298" spans="2:9" ht="39.950000000000003" customHeight="1" thickBot="1" x14ac:dyDescent="0.3">
      <c r="B1298" s="18">
        <v>308661</v>
      </c>
      <c r="C1298" s="18" t="s">
        <v>580</v>
      </c>
      <c r="D1298" s="20" t="s">
        <v>581</v>
      </c>
      <c r="E1298" s="18" t="s">
        <v>4</v>
      </c>
      <c r="F1298" s="21" t="s">
        <v>584</v>
      </c>
      <c r="G1298" s="28" t="s">
        <v>582</v>
      </c>
      <c r="H1298" s="32" t="s">
        <v>24</v>
      </c>
      <c r="I1298" s="19">
        <v>45734</v>
      </c>
    </row>
    <row r="1299" spans="2:9" ht="39.950000000000003" customHeight="1" thickBot="1" x14ac:dyDescent="0.3">
      <c r="B1299" s="18">
        <v>307284</v>
      </c>
      <c r="C1299" s="18" t="s">
        <v>1093</v>
      </c>
      <c r="D1299" s="20" t="s">
        <v>1094</v>
      </c>
      <c r="E1299" s="18" t="s">
        <v>4</v>
      </c>
      <c r="F1299" s="21" t="s">
        <v>1096</v>
      </c>
      <c r="G1299" s="21" t="s">
        <v>32</v>
      </c>
      <c r="H1299" s="22" t="s">
        <v>961</v>
      </c>
      <c r="I1299" s="19">
        <v>45734</v>
      </c>
    </row>
    <row r="1300" spans="2:9" ht="39.950000000000003" customHeight="1" thickBot="1" x14ac:dyDescent="0.3">
      <c r="B1300" s="18">
        <v>308703</v>
      </c>
      <c r="C1300" s="18" t="s">
        <v>975</v>
      </c>
      <c r="D1300" s="20" t="s">
        <v>976</v>
      </c>
      <c r="E1300" s="18" t="s">
        <v>4</v>
      </c>
      <c r="F1300" s="21" t="s">
        <v>1096</v>
      </c>
      <c r="G1300" s="21" t="s">
        <v>32</v>
      </c>
      <c r="H1300" s="22" t="s">
        <v>53</v>
      </c>
      <c r="I1300" s="19">
        <v>45734</v>
      </c>
    </row>
    <row r="1301" spans="2:9" ht="39.950000000000003" customHeight="1" thickBot="1" x14ac:dyDescent="0.3">
      <c r="B1301" s="18">
        <v>308715</v>
      </c>
      <c r="C1301" s="18" t="s">
        <v>1030</v>
      </c>
      <c r="D1301" s="20" t="s">
        <v>1031</v>
      </c>
      <c r="E1301" s="18" t="s">
        <v>4</v>
      </c>
      <c r="F1301" s="21" t="s">
        <v>552</v>
      </c>
      <c r="G1301" s="21" t="s">
        <v>61</v>
      </c>
      <c r="H1301" s="22" t="s">
        <v>961</v>
      </c>
      <c r="I1301" s="19">
        <v>45734</v>
      </c>
    </row>
    <row r="1302" spans="2:9" ht="39.950000000000003" customHeight="1" thickBot="1" x14ac:dyDescent="0.3">
      <c r="B1302" s="18">
        <v>308714</v>
      </c>
      <c r="C1302" s="18" t="s">
        <v>1036</v>
      </c>
      <c r="D1302" s="20" t="s">
        <v>1037</v>
      </c>
      <c r="E1302" s="18" t="s">
        <v>4</v>
      </c>
      <c r="F1302" s="21" t="s">
        <v>92</v>
      </c>
      <c r="G1302" s="21" t="s">
        <v>61</v>
      </c>
      <c r="H1302" s="22" t="s">
        <v>961</v>
      </c>
      <c r="I1302" s="19">
        <v>45734</v>
      </c>
    </row>
    <row r="1303" spans="2:9" ht="39.950000000000003" customHeight="1" thickBot="1" x14ac:dyDescent="0.3">
      <c r="B1303" s="18">
        <v>307823</v>
      </c>
      <c r="C1303" s="18" t="s">
        <v>479</v>
      </c>
      <c r="D1303" s="20" t="s">
        <v>480</v>
      </c>
      <c r="E1303" s="18" t="s">
        <v>4</v>
      </c>
      <c r="F1303" s="21" t="s">
        <v>941</v>
      </c>
      <c r="G1303" s="21" t="s">
        <v>31</v>
      </c>
      <c r="H1303" s="22" t="s">
        <v>961</v>
      </c>
      <c r="I1303" s="19">
        <v>45734</v>
      </c>
    </row>
    <row r="1304" spans="2:9" ht="39.950000000000003" customHeight="1" thickBot="1" x14ac:dyDescent="0.3">
      <c r="B1304" s="18">
        <v>308557</v>
      </c>
      <c r="C1304" s="18" t="s">
        <v>1082</v>
      </c>
      <c r="D1304" s="20" t="s">
        <v>1083</v>
      </c>
      <c r="E1304" s="18" t="s">
        <v>7</v>
      </c>
      <c r="F1304" s="21" t="s">
        <v>951</v>
      </c>
      <c r="G1304" s="21" t="s">
        <v>253</v>
      </c>
      <c r="H1304" s="32" t="s">
        <v>24</v>
      </c>
      <c r="I1304" s="19">
        <v>45734</v>
      </c>
    </row>
    <row r="1305" spans="2:9" ht="39.950000000000003" customHeight="1" thickBot="1" x14ac:dyDescent="0.3">
      <c r="B1305" s="18">
        <v>308679</v>
      </c>
      <c r="C1305" s="18" t="s">
        <v>1084</v>
      </c>
      <c r="D1305" s="20" t="s">
        <v>1085</v>
      </c>
      <c r="E1305" s="18" t="s">
        <v>7</v>
      </c>
      <c r="F1305" s="21" t="s">
        <v>951</v>
      </c>
      <c r="G1305" s="21" t="s">
        <v>230</v>
      </c>
      <c r="H1305" s="32" t="s">
        <v>24</v>
      </c>
      <c r="I1305" s="19">
        <v>45734</v>
      </c>
    </row>
    <row r="1306" spans="2:9" ht="39.950000000000003" customHeight="1" thickBot="1" x14ac:dyDescent="0.3">
      <c r="B1306" s="18">
        <v>308690</v>
      </c>
      <c r="C1306" s="18" t="s">
        <v>1097</v>
      </c>
      <c r="D1306" s="20" t="s">
        <v>1098</v>
      </c>
      <c r="E1306" s="18" t="s">
        <v>7</v>
      </c>
      <c r="F1306" s="21" t="s">
        <v>951</v>
      </c>
      <c r="G1306" s="21" t="s">
        <v>37</v>
      </c>
      <c r="H1306" s="22" t="s">
        <v>961</v>
      </c>
      <c r="I1306" s="19">
        <v>45734</v>
      </c>
    </row>
    <row r="1307" spans="2:9" ht="39.950000000000003" customHeight="1" thickBot="1" x14ac:dyDescent="0.3">
      <c r="B1307" s="18">
        <v>308732</v>
      </c>
      <c r="C1307" s="18">
        <v>7418958</v>
      </c>
      <c r="D1307" s="20" t="s">
        <v>1032</v>
      </c>
      <c r="E1307" s="18" t="s">
        <v>7</v>
      </c>
      <c r="F1307" s="21" t="s">
        <v>951</v>
      </c>
      <c r="G1307" s="21" t="s">
        <v>61</v>
      </c>
      <c r="H1307" s="22" t="s">
        <v>961</v>
      </c>
      <c r="I1307" s="19">
        <v>45734</v>
      </c>
    </row>
    <row r="1308" spans="2:9" ht="39.950000000000003" customHeight="1" thickBot="1" x14ac:dyDescent="0.3">
      <c r="B1308" s="18">
        <v>308675</v>
      </c>
      <c r="C1308" s="18" t="s">
        <v>1099</v>
      </c>
      <c r="D1308" s="20" t="s">
        <v>1013</v>
      </c>
      <c r="E1308" s="18" t="s">
        <v>7</v>
      </c>
      <c r="F1308" s="21" t="s">
        <v>951</v>
      </c>
      <c r="G1308" s="21" t="s">
        <v>61</v>
      </c>
      <c r="H1308" s="22" t="s">
        <v>961</v>
      </c>
      <c r="I1308" s="19">
        <v>45734</v>
      </c>
    </row>
    <row r="1309" spans="2:9" ht="39.950000000000003" customHeight="1" thickBot="1" x14ac:dyDescent="0.3">
      <c r="B1309" s="18">
        <v>308733</v>
      </c>
      <c r="C1309" s="18">
        <v>7972409</v>
      </c>
      <c r="D1309" s="20" t="s">
        <v>1047</v>
      </c>
      <c r="E1309" s="18" t="s">
        <v>5</v>
      </c>
      <c r="F1309" s="21" t="s">
        <v>52</v>
      </c>
      <c r="G1309" s="21" t="s">
        <v>27</v>
      </c>
      <c r="H1309" s="22" t="s">
        <v>961</v>
      </c>
      <c r="I1309" s="19">
        <v>45734</v>
      </c>
    </row>
    <row r="1310" spans="2:9" ht="39.950000000000003" customHeight="1" thickBot="1" x14ac:dyDescent="0.3">
      <c r="B1310" s="18">
        <v>308706</v>
      </c>
      <c r="C1310" s="18">
        <v>7934263</v>
      </c>
      <c r="D1310" s="20" t="s">
        <v>989</v>
      </c>
      <c r="E1310" s="18" t="s">
        <v>5</v>
      </c>
      <c r="F1310" s="21" t="s">
        <v>52</v>
      </c>
      <c r="G1310" s="21" t="s">
        <v>27</v>
      </c>
      <c r="H1310" s="32" t="s">
        <v>24</v>
      </c>
      <c r="I1310" s="19">
        <v>45734</v>
      </c>
    </row>
    <row r="1311" spans="2:9" ht="39.950000000000003" customHeight="1" thickBot="1" x14ac:dyDescent="0.3">
      <c r="B1311" s="18">
        <v>308731</v>
      </c>
      <c r="C1311" s="18">
        <v>7413015</v>
      </c>
      <c r="D1311" s="20" t="s">
        <v>1092</v>
      </c>
      <c r="E1311" s="18" t="s">
        <v>8</v>
      </c>
      <c r="F1311" s="21" t="s">
        <v>1079</v>
      </c>
      <c r="G1311" s="21" t="s">
        <v>32</v>
      </c>
      <c r="H1311" s="32" t="s">
        <v>467</v>
      </c>
      <c r="I1311" s="19">
        <v>45734</v>
      </c>
    </row>
    <row r="1312" spans="2:9" ht="39.950000000000003" customHeight="1" thickBot="1" x14ac:dyDescent="0.3">
      <c r="B1312" s="18">
        <v>307636</v>
      </c>
      <c r="C1312" s="18" t="s">
        <v>561</v>
      </c>
      <c r="D1312" s="20" t="s">
        <v>562</v>
      </c>
      <c r="E1312" s="18" t="s">
        <v>8</v>
      </c>
      <c r="F1312" s="21" t="s">
        <v>1079</v>
      </c>
      <c r="G1312" s="21" t="s">
        <v>382</v>
      </c>
      <c r="H1312" s="22" t="s">
        <v>53</v>
      </c>
      <c r="I1312" s="19">
        <v>45734</v>
      </c>
    </row>
    <row r="1313" spans="2:9" ht="39.950000000000003" customHeight="1" thickBot="1" x14ac:dyDescent="0.3">
      <c r="B1313" s="18">
        <v>308279</v>
      </c>
      <c r="C1313" s="18" t="s">
        <v>1018</v>
      </c>
      <c r="D1313" s="20" t="s">
        <v>1019</v>
      </c>
      <c r="E1313" s="18" t="s">
        <v>8</v>
      </c>
      <c r="F1313" s="21" t="s">
        <v>1079</v>
      </c>
      <c r="G1313" s="21" t="s">
        <v>246</v>
      </c>
      <c r="H1313" s="22" t="s">
        <v>961</v>
      </c>
      <c r="I1313" s="19">
        <v>45734</v>
      </c>
    </row>
    <row r="1314" spans="2:9" ht="39.950000000000003" customHeight="1" thickBot="1" x14ac:dyDescent="0.3">
      <c r="B1314" s="18">
        <v>308670</v>
      </c>
      <c r="C1314" s="18" t="s">
        <v>1020</v>
      </c>
      <c r="D1314" s="20" t="s">
        <v>1021</v>
      </c>
      <c r="E1314" s="18" t="s">
        <v>8</v>
      </c>
      <c r="F1314" s="21" t="s">
        <v>1079</v>
      </c>
      <c r="G1314" s="21" t="s">
        <v>608</v>
      </c>
      <c r="H1314" s="22" t="s">
        <v>961</v>
      </c>
      <c r="I1314" s="19">
        <v>45734</v>
      </c>
    </row>
    <row r="1315" spans="2:9" ht="39.950000000000003" customHeight="1" thickBot="1" x14ac:dyDescent="0.3">
      <c r="B1315" s="18">
        <v>308677</v>
      </c>
      <c r="C1315" s="18" t="s">
        <v>1022</v>
      </c>
      <c r="D1315" s="20" t="s">
        <v>1023</v>
      </c>
      <c r="E1315" s="18" t="s">
        <v>8</v>
      </c>
      <c r="F1315" s="21" t="s">
        <v>1079</v>
      </c>
      <c r="G1315" s="21" t="s">
        <v>253</v>
      </c>
      <c r="H1315" s="22" t="s">
        <v>961</v>
      </c>
      <c r="I1315" s="19">
        <v>45734</v>
      </c>
    </row>
    <row r="1316" spans="2:9" ht="39.950000000000003" customHeight="1" thickBot="1" x14ac:dyDescent="0.3">
      <c r="B1316" s="18">
        <v>308734</v>
      </c>
      <c r="C1316" s="18">
        <v>7970956</v>
      </c>
      <c r="D1316" s="20" t="s">
        <v>1100</v>
      </c>
      <c r="E1316" s="18" t="s">
        <v>5</v>
      </c>
      <c r="F1316" s="21" t="s">
        <v>314</v>
      </c>
      <c r="G1316" s="21" t="s">
        <v>27</v>
      </c>
      <c r="H1316" s="22" t="s">
        <v>961</v>
      </c>
      <c r="I1316" s="19">
        <v>45734</v>
      </c>
    </row>
    <row r="1317" spans="2:9" ht="39.950000000000003" customHeight="1" thickBot="1" x14ac:dyDescent="0.3">
      <c r="B1317" s="24" t="s">
        <v>47</v>
      </c>
      <c r="C1317" s="24" t="s">
        <v>2</v>
      </c>
      <c r="D1317" s="23" t="s">
        <v>1062</v>
      </c>
      <c r="E1317" s="24" t="s">
        <v>1</v>
      </c>
      <c r="F1317" s="24" t="s">
        <v>3</v>
      </c>
      <c r="G1317" s="24" t="s">
        <v>38</v>
      </c>
      <c r="H1317" s="24" t="s">
        <v>48</v>
      </c>
      <c r="I1317" s="25">
        <v>45735</v>
      </c>
    </row>
    <row r="1318" spans="2:9" ht="39.950000000000003" customHeight="1" thickBot="1" x14ac:dyDescent="0.3">
      <c r="B1318" s="18">
        <v>308714</v>
      </c>
      <c r="C1318" s="18" t="s">
        <v>1036</v>
      </c>
      <c r="D1318" s="20" t="s">
        <v>1037</v>
      </c>
      <c r="E1318" s="18" t="s">
        <v>4</v>
      </c>
      <c r="F1318" s="21" t="s">
        <v>869</v>
      </c>
      <c r="G1318" s="21" t="s">
        <v>61</v>
      </c>
      <c r="H1318" s="22" t="s">
        <v>961</v>
      </c>
      <c r="I1318" s="19">
        <v>45735</v>
      </c>
    </row>
    <row r="1319" spans="2:9" ht="39.950000000000003" customHeight="1" thickBot="1" x14ac:dyDescent="0.3">
      <c r="B1319" s="18">
        <v>308738</v>
      </c>
      <c r="C1319" s="18">
        <v>7423397</v>
      </c>
      <c r="D1319" s="20" t="s">
        <v>1106</v>
      </c>
      <c r="E1319" s="18" t="s">
        <v>5</v>
      </c>
      <c r="F1319" s="21" t="s">
        <v>1002</v>
      </c>
      <c r="G1319" s="21" t="s">
        <v>30</v>
      </c>
      <c r="H1319" s="22" t="s">
        <v>961</v>
      </c>
      <c r="I1319" s="19">
        <v>45735</v>
      </c>
    </row>
    <row r="1320" spans="2:9" ht="39.950000000000003" customHeight="1" thickBot="1" x14ac:dyDescent="0.3">
      <c r="B1320" s="18">
        <v>308731</v>
      </c>
      <c r="C1320" s="18">
        <v>7413015</v>
      </c>
      <c r="D1320" s="20" t="s">
        <v>1092</v>
      </c>
      <c r="E1320" s="18" t="s">
        <v>8</v>
      </c>
      <c r="F1320" s="21" t="s">
        <v>1079</v>
      </c>
      <c r="G1320" s="21" t="s">
        <v>32</v>
      </c>
      <c r="H1320" s="32" t="s">
        <v>467</v>
      </c>
      <c r="I1320" s="19">
        <v>45735</v>
      </c>
    </row>
    <row r="1321" spans="2:9" ht="39.950000000000003" customHeight="1" thickBot="1" x14ac:dyDescent="0.3">
      <c r="B1321" s="18">
        <v>308706</v>
      </c>
      <c r="C1321" s="18">
        <v>7934263</v>
      </c>
      <c r="D1321" s="20" t="s">
        <v>989</v>
      </c>
      <c r="E1321" s="18" t="s">
        <v>5</v>
      </c>
      <c r="F1321" s="21" t="s">
        <v>52</v>
      </c>
      <c r="G1321" s="21" t="s">
        <v>27</v>
      </c>
      <c r="H1321" s="32" t="s">
        <v>24</v>
      </c>
      <c r="I1321" s="19">
        <v>45735</v>
      </c>
    </row>
    <row r="1322" spans="2:9" ht="39.950000000000003" customHeight="1" thickBot="1" x14ac:dyDescent="0.3">
      <c r="B1322" s="18">
        <v>308739</v>
      </c>
      <c r="C1322" s="18">
        <v>7982735</v>
      </c>
      <c r="D1322" s="20" t="s">
        <v>1109</v>
      </c>
      <c r="E1322" s="18" t="s">
        <v>5</v>
      </c>
      <c r="F1322" s="21" t="s">
        <v>1110</v>
      </c>
      <c r="G1322" s="21" t="s">
        <v>1111</v>
      </c>
      <c r="H1322" s="22" t="s">
        <v>961</v>
      </c>
      <c r="I1322" s="19">
        <v>45735</v>
      </c>
    </row>
    <row r="1323" spans="2:9" ht="39.950000000000003" customHeight="1" thickBot="1" x14ac:dyDescent="0.3">
      <c r="B1323" s="24" t="s">
        <v>47</v>
      </c>
      <c r="C1323" s="24" t="s">
        <v>2</v>
      </c>
      <c r="D1323" s="23" t="s">
        <v>1105</v>
      </c>
      <c r="E1323" s="24" t="s">
        <v>1</v>
      </c>
      <c r="F1323" s="24" t="s">
        <v>3</v>
      </c>
      <c r="G1323" s="24" t="s">
        <v>38</v>
      </c>
      <c r="H1323" s="24" t="s">
        <v>48</v>
      </c>
      <c r="I1323" s="25">
        <v>45736</v>
      </c>
    </row>
    <row r="1324" spans="2:9" ht="39.950000000000003" customHeight="1" thickBot="1" x14ac:dyDescent="0.3">
      <c r="B1324" s="18">
        <v>308663</v>
      </c>
      <c r="C1324" s="18" t="s">
        <v>25</v>
      </c>
      <c r="D1324" s="20" t="s">
        <v>59</v>
      </c>
      <c r="E1324" s="18" t="s">
        <v>4</v>
      </c>
      <c r="F1324" s="21" t="s">
        <v>577</v>
      </c>
      <c r="G1324" s="28" t="s">
        <v>40</v>
      </c>
      <c r="H1324" s="32" t="s">
        <v>24</v>
      </c>
      <c r="I1324" s="19">
        <v>45736</v>
      </c>
    </row>
    <row r="1325" spans="2:9" ht="39.950000000000003" customHeight="1" thickBot="1" x14ac:dyDescent="0.3">
      <c r="B1325" s="18">
        <v>308662</v>
      </c>
      <c r="C1325" s="18" t="s">
        <v>537</v>
      </c>
      <c r="D1325" s="20" t="s">
        <v>536</v>
      </c>
      <c r="E1325" s="18" t="s">
        <v>4</v>
      </c>
      <c r="F1325" s="21" t="s">
        <v>1095</v>
      </c>
      <c r="G1325" s="28" t="s">
        <v>539</v>
      </c>
      <c r="H1325" s="32" t="s">
        <v>24</v>
      </c>
      <c r="I1325" s="19">
        <v>45736</v>
      </c>
    </row>
    <row r="1326" spans="2:9" ht="39.950000000000003" customHeight="1" thickBot="1" x14ac:dyDescent="0.3">
      <c r="B1326" s="18">
        <v>308661</v>
      </c>
      <c r="C1326" s="18" t="s">
        <v>580</v>
      </c>
      <c r="D1326" s="20" t="s">
        <v>581</v>
      </c>
      <c r="E1326" s="18" t="s">
        <v>4</v>
      </c>
      <c r="F1326" s="21" t="s">
        <v>584</v>
      </c>
      <c r="G1326" s="28" t="s">
        <v>582</v>
      </c>
      <c r="H1326" s="32" t="s">
        <v>24</v>
      </c>
      <c r="I1326" s="19">
        <v>45736</v>
      </c>
    </row>
    <row r="1327" spans="2:9" ht="39.950000000000003" customHeight="1" thickBot="1" x14ac:dyDescent="0.3">
      <c r="B1327" s="18">
        <v>307284</v>
      </c>
      <c r="C1327" s="18" t="s">
        <v>1093</v>
      </c>
      <c r="D1327" s="20" t="s">
        <v>1094</v>
      </c>
      <c r="E1327" s="18" t="s">
        <v>4</v>
      </c>
      <c r="F1327" s="21" t="s">
        <v>1096</v>
      </c>
      <c r="G1327" s="21" t="s">
        <v>32</v>
      </c>
      <c r="H1327" s="22" t="s">
        <v>961</v>
      </c>
      <c r="I1327" s="19">
        <v>45736</v>
      </c>
    </row>
    <row r="1328" spans="2:9" ht="39.950000000000003" customHeight="1" thickBot="1" x14ac:dyDescent="0.3">
      <c r="B1328" s="18">
        <v>308703</v>
      </c>
      <c r="C1328" s="18" t="s">
        <v>975</v>
      </c>
      <c r="D1328" s="20" t="s">
        <v>976</v>
      </c>
      <c r="E1328" s="18" t="s">
        <v>4</v>
      </c>
      <c r="F1328" s="21" t="s">
        <v>1096</v>
      </c>
      <c r="G1328" s="21" t="s">
        <v>32</v>
      </c>
      <c r="H1328" s="22" t="s">
        <v>53</v>
      </c>
      <c r="I1328" s="19">
        <v>45736</v>
      </c>
    </row>
    <row r="1329" spans="2:9" ht="39.950000000000003" customHeight="1" thickBot="1" x14ac:dyDescent="0.3">
      <c r="B1329" s="18">
        <v>308715</v>
      </c>
      <c r="C1329" s="18" t="s">
        <v>1030</v>
      </c>
      <c r="D1329" s="20" t="s">
        <v>1031</v>
      </c>
      <c r="E1329" s="18" t="s">
        <v>4</v>
      </c>
      <c r="F1329" s="21" t="s">
        <v>552</v>
      </c>
      <c r="G1329" s="21" t="s">
        <v>61</v>
      </c>
      <c r="H1329" s="22" t="s">
        <v>961</v>
      </c>
      <c r="I1329" s="19">
        <v>45736</v>
      </c>
    </row>
    <row r="1330" spans="2:9" ht="39.950000000000003" customHeight="1" thickBot="1" x14ac:dyDescent="0.3">
      <c r="B1330" s="18">
        <v>308714</v>
      </c>
      <c r="C1330" s="18" t="s">
        <v>1036</v>
      </c>
      <c r="D1330" s="20" t="s">
        <v>1037</v>
      </c>
      <c r="E1330" s="18" t="s">
        <v>4</v>
      </c>
      <c r="F1330" s="21" t="s">
        <v>92</v>
      </c>
      <c r="G1330" s="21" t="s">
        <v>61</v>
      </c>
      <c r="H1330" s="22" t="s">
        <v>961</v>
      </c>
      <c r="I1330" s="19">
        <v>45736</v>
      </c>
    </row>
    <row r="1331" spans="2:9" ht="39.950000000000003" customHeight="1" thickBot="1" x14ac:dyDescent="0.3">
      <c r="B1331" s="18">
        <v>307823</v>
      </c>
      <c r="C1331" s="18" t="s">
        <v>479</v>
      </c>
      <c r="D1331" s="20" t="s">
        <v>480</v>
      </c>
      <c r="E1331" s="18" t="s">
        <v>4</v>
      </c>
      <c r="F1331" s="21" t="s">
        <v>941</v>
      </c>
      <c r="G1331" s="21" t="s">
        <v>31</v>
      </c>
      <c r="H1331" s="22" t="s">
        <v>961</v>
      </c>
      <c r="I1331" s="19">
        <v>45736</v>
      </c>
    </row>
    <row r="1332" spans="2:9" ht="39.950000000000003" customHeight="1" thickBot="1" x14ac:dyDescent="0.3">
      <c r="B1332" s="18">
        <v>308708</v>
      </c>
      <c r="C1332" s="18" t="s">
        <v>1114</v>
      </c>
      <c r="D1332" s="20" t="s">
        <v>1115</v>
      </c>
      <c r="E1332" s="18" t="s">
        <v>4</v>
      </c>
      <c r="F1332" s="21" t="s">
        <v>552</v>
      </c>
      <c r="G1332" s="21" t="s">
        <v>34</v>
      </c>
      <c r="H1332" s="22" t="s">
        <v>961</v>
      </c>
      <c r="I1332" s="19">
        <v>45736</v>
      </c>
    </row>
    <row r="1333" spans="2:9" ht="39.950000000000003" customHeight="1" thickBot="1" x14ac:dyDescent="0.3">
      <c r="B1333" s="18">
        <v>308740</v>
      </c>
      <c r="C1333" s="18">
        <v>7984207</v>
      </c>
      <c r="D1333" s="20" t="s">
        <v>1112</v>
      </c>
      <c r="E1333" s="18" t="s">
        <v>4</v>
      </c>
      <c r="F1333" s="21" t="s">
        <v>1113</v>
      </c>
      <c r="G1333" s="21" t="s">
        <v>180</v>
      </c>
      <c r="H1333" s="22" t="s">
        <v>961</v>
      </c>
      <c r="I1333" s="19">
        <v>45736</v>
      </c>
    </row>
    <row r="1334" spans="2:9" ht="39.950000000000003" customHeight="1" thickBot="1" x14ac:dyDescent="0.3">
      <c r="B1334" s="18">
        <v>308690</v>
      </c>
      <c r="C1334" s="18">
        <v>7365275</v>
      </c>
      <c r="D1334" s="20" t="s">
        <v>1098</v>
      </c>
      <c r="E1334" s="18" t="s">
        <v>7</v>
      </c>
      <c r="F1334" s="21" t="s">
        <v>951</v>
      </c>
      <c r="G1334" s="21" t="s">
        <v>37</v>
      </c>
      <c r="H1334" s="22" t="s">
        <v>961</v>
      </c>
      <c r="I1334" s="19">
        <v>45736</v>
      </c>
    </row>
    <row r="1335" spans="2:9" ht="39.950000000000003" customHeight="1" thickBot="1" x14ac:dyDescent="0.3">
      <c r="B1335" s="18">
        <v>308679</v>
      </c>
      <c r="C1335" s="18" t="s">
        <v>1084</v>
      </c>
      <c r="D1335" s="20" t="s">
        <v>1085</v>
      </c>
      <c r="E1335" s="18" t="s">
        <v>7</v>
      </c>
      <c r="F1335" s="21" t="s">
        <v>951</v>
      </c>
      <c r="G1335" s="21" t="s">
        <v>230</v>
      </c>
      <c r="H1335" s="32" t="s">
        <v>24</v>
      </c>
      <c r="I1335" s="19">
        <v>45736</v>
      </c>
    </row>
    <row r="1336" spans="2:9" ht="39.950000000000003" customHeight="1" thickBot="1" x14ac:dyDescent="0.3">
      <c r="B1336" s="18">
        <v>308741</v>
      </c>
      <c r="C1336" s="18">
        <v>7982657</v>
      </c>
      <c r="D1336" s="20" t="s">
        <v>1116</v>
      </c>
      <c r="E1336" s="18" t="s">
        <v>7</v>
      </c>
      <c r="F1336" s="21" t="s">
        <v>951</v>
      </c>
      <c r="G1336" s="21" t="s">
        <v>1117</v>
      </c>
      <c r="H1336" s="32" t="s">
        <v>467</v>
      </c>
      <c r="I1336" s="19">
        <v>45736</v>
      </c>
    </row>
    <row r="1337" spans="2:9" ht="39.950000000000003" customHeight="1" thickBot="1" x14ac:dyDescent="0.3">
      <c r="B1337" s="18">
        <v>308580</v>
      </c>
      <c r="C1337" s="18">
        <v>7397231</v>
      </c>
      <c r="D1337" s="20" t="s">
        <v>1119</v>
      </c>
      <c r="E1337" s="18" t="s">
        <v>7</v>
      </c>
      <c r="F1337" s="21" t="s">
        <v>951</v>
      </c>
      <c r="G1337" s="21" t="s">
        <v>32</v>
      </c>
      <c r="H1337" s="22" t="s">
        <v>961</v>
      </c>
      <c r="I1337" s="19">
        <v>45736</v>
      </c>
    </row>
    <row r="1338" spans="2:9" ht="39.950000000000003" customHeight="1" thickBot="1" x14ac:dyDescent="0.3">
      <c r="B1338" s="18">
        <v>308733</v>
      </c>
      <c r="C1338" s="18">
        <v>7972409</v>
      </c>
      <c r="D1338" s="20" t="s">
        <v>1047</v>
      </c>
      <c r="E1338" s="18" t="s">
        <v>5</v>
      </c>
      <c r="F1338" s="21" t="s">
        <v>1016</v>
      </c>
      <c r="G1338" s="21" t="s">
        <v>27</v>
      </c>
      <c r="H1338" s="22" t="s">
        <v>961</v>
      </c>
      <c r="I1338" s="19">
        <v>45736</v>
      </c>
    </row>
    <row r="1339" spans="2:9" ht="39.950000000000003" customHeight="1" thickBot="1" x14ac:dyDescent="0.3">
      <c r="B1339" s="18">
        <v>308706</v>
      </c>
      <c r="C1339" s="18">
        <v>7934263</v>
      </c>
      <c r="D1339" s="20" t="s">
        <v>989</v>
      </c>
      <c r="E1339" s="18" t="s">
        <v>5</v>
      </c>
      <c r="F1339" s="21" t="s">
        <v>1016</v>
      </c>
      <c r="G1339" s="21" t="s">
        <v>27</v>
      </c>
      <c r="H1339" s="32" t="s">
        <v>24</v>
      </c>
      <c r="I1339" s="19">
        <v>45736</v>
      </c>
    </row>
    <row r="1340" spans="2:9" ht="39.950000000000003" customHeight="1" thickBot="1" x14ac:dyDescent="0.3">
      <c r="B1340" s="18">
        <v>307636</v>
      </c>
      <c r="C1340" s="18" t="s">
        <v>561</v>
      </c>
      <c r="D1340" s="20" t="s">
        <v>562</v>
      </c>
      <c r="E1340" s="18" t="s">
        <v>8</v>
      </c>
      <c r="F1340" s="21" t="s">
        <v>1079</v>
      </c>
      <c r="G1340" s="21" t="s">
        <v>382</v>
      </c>
      <c r="H1340" s="22" t="s">
        <v>53</v>
      </c>
      <c r="I1340" s="19">
        <v>45736</v>
      </c>
    </row>
    <row r="1341" spans="2:9" ht="39.950000000000003" customHeight="1" thickBot="1" x14ac:dyDescent="0.3">
      <c r="B1341" s="18">
        <v>308279</v>
      </c>
      <c r="C1341" s="18" t="s">
        <v>1018</v>
      </c>
      <c r="D1341" s="20" t="s">
        <v>1019</v>
      </c>
      <c r="E1341" s="18" t="s">
        <v>8</v>
      </c>
      <c r="F1341" s="21" t="s">
        <v>1079</v>
      </c>
      <c r="G1341" s="21" t="s">
        <v>246</v>
      </c>
      <c r="H1341" s="22" t="s">
        <v>961</v>
      </c>
      <c r="I1341" s="19">
        <v>45736</v>
      </c>
    </row>
    <row r="1342" spans="2:9" ht="39.950000000000003" customHeight="1" thickBot="1" x14ac:dyDescent="0.3">
      <c r="B1342" s="18">
        <v>308670</v>
      </c>
      <c r="C1342" s="18" t="s">
        <v>1020</v>
      </c>
      <c r="D1342" s="20" t="s">
        <v>1021</v>
      </c>
      <c r="E1342" s="18" t="s">
        <v>8</v>
      </c>
      <c r="F1342" s="21" t="s">
        <v>1079</v>
      </c>
      <c r="G1342" s="21" t="s">
        <v>608</v>
      </c>
      <c r="H1342" s="22" t="s">
        <v>961</v>
      </c>
      <c r="I1342" s="19">
        <v>45736</v>
      </c>
    </row>
    <row r="1343" spans="2:9" ht="39.950000000000003" customHeight="1" thickBot="1" x14ac:dyDescent="0.3">
      <c r="B1343" s="18">
        <v>308677</v>
      </c>
      <c r="C1343" s="18" t="s">
        <v>1022</v>
      </c>
      <c r="D1343" s="20" t="s">
        <v>1023</v>
      </c>
      <c r="E1343" s="18" t="s">
        <v>8</v>
      </c>
      <c r="F1343" s="21" t="s">
        <v>1079</v>
      </c>
      <c r="G1343" s="21" t="s">
        <v>253</v>
      </c>
      <c r="H1343" s="22" t="s">
        <v>961</v>
      </c>
      <c r="I1343" s="19">
        <v>45736</v>
      </c>
    </row>
    <row r="1344" spans="2:9" ht="39.950000000000003" customHeight="1" thickBot="1" x14ac:dyDescent="0.3">
      <c r="B1344" s="18">
        <v>308518</v>
      </c>
      <c r="C1344" s="18" t="s">
        <v>1063</v>
      </c>
      <c r="D1344" s="20" t="s">
        <v>1064</v>
      </c>
      <c r="E1344" s="18" t="s">
        <v>5</v>
      </c>
      <c r="F1344" s="21" t="s">
        <v>314</v>
      </c>
      <c r="G1344" s="21" t="s">
        <v>61</v>
      </c>
      <c r="H1344" s="22" t="s">
        <v>961</v>
      </c>
      <c r="I1344" s="19">
        <v>45736</v>
      </c>
    </row>
    <row r="1345" spans="2:9" ht="39.950000000000003" customHeight="1" thickBot="1" x14ac:dyDescent="0.3">
      <c r="B1345" s="18">
        <v>308734</v>
      </c>
      <c r="C1345" s="18">
        <v>7970956</v>
      </c>
      <c r="D1345" s="20" t="s">
        <v>1100</v>
      </c>
      <c r="E1345" s="18" t="s">
        <v>5</v>
      </c>
      <c r="F1345" s="21" t="s">
        <v>314</v>
      </c>
      <c r="G1345" s="21" t="s">
        <v>27</v>
      </c>
      <c r="H1345" s="22" t="s">
        <v>961</v>
      </c>
      <c r="I1345" s="19">
        <v>45736</v>
      </c>
    </row>
    <row r="1346" spans="2:9" ht="39.950000000000003" customHeight="1" thickBot="1" x14ac:dyDescent="0.3">
      <c r="B1346" s="18">
        <v>308742</v>
      </c>
      <c r="C1346" s="18">
        <v>7416702</v>
      </c>
      <c r="D1346" s="20" t="s">
        <v>1118</v>
      </c>
      <c r="E1346" s="18" t="s">
        <v>5</v>
      </c>
      <c r="F1346" s="21" t="s">
        <v>314</v>
      </c>
      <c r="G1346" s="21" t="s">
        <v>230</v>
      </c>
      <c r="H1346" s="22" t="s">
        <v>961</v>
      </c>
      <c r="I1346" s="19">
        <v>45736</v>
      </c>
    </row>
    <row r="1347" spans="2:9" ht="39.950000000000003" customHeight="1" thickBot="1" x14ac:dyDescent="0.3">
      <c r="B1347" s="18">
        <v>308745</v>
      </c>
      <c r="C1347" s="18">
        <v>7982695</v>
      </c>
      <c r="D1347" s="20" t="s">
        <v>1124</v>
      </c>
      <c r="E1347" s="18" t="s">
        <v>5</v>
      </c>
      <c r="F1347" s="21" t="s">
        <v>1079</v>
      </c>
      <c r="G1347" s="21" t="s">
        <v>608</v>
      </c>
      <c r="H1347" s="22" t="s">
        <v>961</v>
      </c>
      <c r="I1347" s="19">
        <v>45736</v>
      </c>
    </row>
    <row r="1348" spans="2:9" ht="39.950000000000003" customHeight="1" thickBot="1" x14ac:dyDescent="0.3">
      <c r="B1348" s="24" t="s">
        <v>47</v>
      </c>
      <c r="C1348" s="24" t="s">
        <v>2</v>
      </c>
      <c r="D1348" s="23" t="s">
        <v>1044</v>
      </c>
      <c r="E1348" s="24" t="s">
        <v>1</v>
      </c>
      <c r="F1348" s="24" t="s">
        <v>3</v>
      </c>
      <c r="G1348" s="24" t="s">
        <v>38</v>
      </c>
      <c r="H1348" s="24" t="s">
        <v>48</v>
      </c>
      <c r="I1348" s="25">
        <v>45737</v>
      </c>
    </row>
    <row r="1349" spans="2:9" ht="39.950000000000003" customHeight="1" thickBot="1" x14ac:dyDescent="0.3">
      <c r="B1349" s="18">
        <v>308663</v>
      </c>
      <c r="C1349" s="18" t="s">
        <v>25</v>
      </c>
      <c r="D1349" s="20" t="s">
        <v>59</v>
      </c>
      <c r="E1349" s="18" t="s">
        <v>4</v>
      </c>
      <c r="F1349" s="21" t="s">
        <v>577</v>
      </c>
      <c r="G1349" s="28" t="s">
        <v>40</v>
      </c>
      <c r="H1349" s="32" t="s">
        <v>24</v>
      </c>
      <c r="I1349" s="19">
        <v>45737</v>
      </c>
    </row>
    <row r="1350" spans="2:9" ht="39.950000000000003" customHeight="1" thickBot="1" x14ac:dyDescent="0.3">
      <c r="B1350" s="18">
        <v>308662</v>
      </c>
      <c r="C1350" s="18" t="s">
        <v>537</v>
      </c>
      <c r="D1350" s="20" t="s">
        <v>536</v>
      </c>
      <c r="E1350" s="18" t="s">
        <v>4</v>
      </c>
      <c r="F1350" s="21" t="s">
        <v>1095</v>
      </c>
      <c r="G1350" s="28" t="s">
        <v>539</v>
      </c>
      <c r="H1350" s="32" t="s">
        <v>24</v>
      </c>
      <c r="I1350" s="19">
        <v>45737</v>
      </c>
    </row>
    <row r="1351" spans="2:9" ht="39.950000000000003" customHeight="1" thickBot="1" x14ac:dyDescent="0.3">
      <c r="B1351" s="18">
        <v>308661</v>
      </c>
      <c r="C1351" s="18" t="s">
        <v>580</v>
      </c>
      <c r="D1351" s="20" t="s">
        <v>581</v>
      </c>
      <c r="E1351" s="18" t="s">
        <v>4</v>
      </c>
      <c r="F1351" s="21" t="s">
        <v>584</v>
      </c>
      <c r="G1351" s="28" t="s">
        <v>582</v>
      </c>
      <c r="H1351" s="32" t="s">
        <v>24</v>
      </c>
      <c r="I1351" s="19">
        <v>45737</v>
      </c>
    </row>
    <row r="1352" spans="2:9" ht="39.950000000000003" customHeight="1" thickBot="1" x14ac:dyDescent="0.3">
      <c r="B1352" s="18">
        <v>307284</v>
      </c>
      <c r="C1352" s="18" t="s">
        <v>1093</v>
      </c>
      <c r="D1352" s="20" t="s">
        <v>1094</v>
      </c>
      <c r="E1352" s="18" t="s">
        <v>4</v>
      </c>
      <c r="F1352" s="21" t="s">
        <v>1096</v>
      </c>
      <c r="G1352" s="21" t="s">
        <v>32</v>
      </c>
      <c r="H1352" s="22" t="s">
        <v>961</v>
      </c>
      <c r="I1352" s="19">
        <v>45737</v>
      </c>
    </row>
    <row r="1353" spans="2:9" ht="39.950000000000003" customHeight="1" thickBot="1" x14ac:dyDescent="0.3">
      <c r="B1353" s="18">
        <v>308703</v>
      </c>
      <c r="C1353" s="18" t="s">
        <v>975</v>
      </c>
      <c r="D1353" s="20" t="s">
        <v>976</v>
      </c>
      <c r="E1353" s="18" t="s">
        <v>4</v>
      </c>
      <c r="F1353" s="21" t="s">
        <v>1096</v>
      </c>
      <c r="G1353" s="21" t="s">
        <v>32</v>
      </c>
      <c r="H1353" s="22" t="s">
        <v>53</v>
      </c>
      <c r="I1353" s="19">
        <v>45737</v>
      </c>
    </row>
    <row r="1354" spans="2:9" ht="39.950000000000003" customHeight="1" thickBot="1" x14ac:dyDescent="0.3">
      <c r="B1354" s="18">
        <v>308715</v>
      </c>
      <c r="C1354" s="18" t="s">
        <v>1030</v>
      </c>
      <c r="D1354" s="20" t="s">
        <v>1031</v>
      </c>
      <c r="E1354" s="18" t="s">
        <v>4</v>
      </c>
      <c r="F1354" s="21" t="s">
        <v>552</v>
      </c>
      <c r="G1354" s="21" t="s">
        <v>61</v>
      </c>
      <c r="H1354" s="22" t="s">
        <v>961</v>
      </c>
      <c r="I1354" s="19">
        <v>45737</v>
      </c>
    </row>
    <row r="1355" spans="2:9" ht="39.950000000000003" customHeight="1" thickBot="1" x14ac:dyDescent="0.3">
      <c r="B1355" s="18">
        <v>308714</v>
      </c>
      <c r="C1355" s="18" t="s">
        <v>1036</v>
      </c>
      <c r="D1355" s="20" t="s">
        <v>1037</v>
      </c>
      <c r="E1355" s="18" t="s">
        <v>4</v>
      </c>
      <c r="F1355" s="21" t="s">
        <v>941</v>
      </c>
      <c r="G1355" s="21" t="s">
        <v>61</v>
      </c>
      <c r="H1355" s="22" t="s">
        <v>961</v>
      </c>
      <c r="I1355" s="19">
        <v>45737</v>
      </c>
    </row>
    <row r="1356" spans="2:9" ht="39.950000000000003" customHeight="1" thickBot="1" x14ac:dyDescent="0.3">
      <c r="B1356" s="18">
        <v>307823</v>
      </c>
      <c r="C1356" s="18" t="s">
        <v>479</v>
      </c>
      <c r="D1356" s="20" t="s">
        <v>480</v>
      </c>
      <c r="E1356" s="18" t="s">
        <v>4</v>
      </c>
      <c r="F1356" s="21" t="s">
        <v>941</v>
      </c>
      <c r="G1356" s="21" t="s">
        <v>31</v>
      </c>
      <c r="H1356" s="22" t="s">
        <v>961</v>
      </c>
      <c r="I1356" s="19">
        <v>45737</v>
      </c>
    </row>
    <row r="1357" spans="2:9" ht="39.950000000000003" customHeight="1" thickBot="1" x14ac:dyDescent="0.3">
      <c r="B1357" s="18">
        <v>308708</v>
      </c>
      <c r="C1357" s="18">
        <v>7418049</v>
      </c>
      <c r="D1357" s="20" t="s">
        <v>1115</v>
      </c>
      <c r="E1357" s="18" t="s">
        <v>4</v>
      </c>
      <c r="F1357" s="21" t="s">
        <v>552</v>
      </c>
      <c r="G1357" s="21" t="s">
        <v>34</v>
      </c>
      <c r="H1357" s="22" t="s">
        <v>961</v>
      </c>
      <c r="I1357" s="19">
        <v>45737</v>
      </c>
    </row>
    <row r="1358" spans="2:9" ht="39.950000000000003" customHeight="1" thickBot="1" x14ac:dyDescent="0.3">
      <c r="B1358" s="18">
        <v>308740</v>
      </c>
      <c r="C1358" s="18">
        <v>7984207</v>
      </c>
      <c r="D1358" s="20" t="s">
        <v>1112</v>
      </c>
      <c r="E1358" s="18" t="s">
        <v>4</v>
      </c>
      <c r="F1358" s="21" t="s">
        <v>1113</v>
      </c>
      <c r="G1358" s="21" t="s">
        <v>180</v>
      </c>
      <c r="H1358" s="22" t="s">
        <v>961</v>
      </c>
      <c r="I1358" s="19">
        <v>45737</v>
      </c>
    </row>
    <row r="1359" spans="2:9" ht="39.950000000000003" customHeight="1" thickBot="1" x14ac:dyDescent="0.3">
      <c r="B1359" s="18">
        <v>308679</v>
      </c>
      <c r="C1359" s="18" t="s">
        <v>1084</v>
      </c>
      <c r="D1359" s="20" t="s">
        <v>1085</v>
      </c>
      <c r="E1359" s="18" t="s">
        <v>7</v>
      </c>
      <c r="F1359" s="21" t="s">
        <v>951</v>
      </c>
      <c r="G1359" s="21" t="s">
        <v>230</v>
      </c>
      <c r="H1359" s="32" t="s">
        <v>24</v>
      </c>
      <c r="I1359" s="19">
        <v>45737</v>
      </c>
    </row>
    <row r="1360" spans="2:9" ht="39.950000000000003" customHeight="1" thickBot="1" x14ac:dyDescent="0.3">
      <c r="B1360" s="18">
        <v>308741</v>
      </c>
      <c r="C1360" s="18">
        <v>7982657</v>
      </c>
      <c r="D1360" s="20" t="s">
        <v>1116</v>
      </c>
      <c r="E1360" s="18" t="s">
        <v>7</v>
      </c>
      <c r="F1360" s="21" t="s">
        <v>951</v>
      </c>
      <c r="G1360" s="21" t="s">
        <v>1117</v>
      </c>
      <c r="H1360" s="32" t="s">
        <v>467</v>
      </c>
      <c r="I1360" s="19">
        <v>45737</v>
      </c>
    </row>
    <row r="1361" spans="2:9" ht="39.950000000000003" customHeight="1" thickBot="1" x14ac:dyDescent="0.3">
      <c r="B1361" s="18"/>
      <c r="C1361" s="18">
        <v>7425478</v>
      </c>
      <c r="D1361" s="20" t="s">
        <v>1128</v>
      </c>
      <c r="E1361" s="18" t="s">
        <v>7</v>
      </c>
      <c r="F1361" s="21" t="s">
        <v>951</v>
      </c>
      <c r="G1361" s="21" t="s">
        <v>37</v>
      </c>
      <c r="H1361" s="22" t="s">
        <v>961</v>
      </c>
      <c r="I1361" s="19">
        <v>45737</v>
      </c>
    </row>
    <row r="1362" spans="2:9" ht="39.950000000000003" customHeight="1" thickBot="1" x14ac:dyDescent="0.3">
      <c r="B1362" s="18">
        <v>308744</v>
      </c>
      <c r="C1362" s="18">
        <v>7985985</v>
      </c>
      <c r="D1362" s="20" t="s">
        <v>1122</v>
      </c>
      <c r="E1362" s="18" t="s">
        <v>7</v>
      </c>
      <c r="F1362" s="21" t="s">
        <v>951</v>
      </c>
      <c r="G1362" s="21" t="s">
        <v>1123</v>
      </c>
      <c r="H1362" s="22" t="s">
        <v>961</v>
      </c>
      <c r="I1362" s="19">
        <v>45737</v>
      </c>
    </row>
    <row r="1363" spans="2:9" ht="39.950000000000003" customHeight="1" thickBot="1" x14ac:dyDescent="0.3">
      <c r="B1363" s="18">
        <v>308612</v>
      </c>
      <c r="C1363" s="18" t="s">
        <v>1133</v>
      </c>
      <c r="D1363" s="20" t="s">
        <v>1134</v>
      </c>
      <c r="E1363" s="18" t="s">
        <v>7</v>
      </c>
      <c r="F1363" s="21" t="s">
        <v>951</v>
      </c>
      <c r="G1363" s="21"/>
      <c r="H1363" s="22" t="s">
        <v>961</v>
      </c>
      <c r="I1363" s="19">
        <v>45737</v>
      </c>
    </row>
    <row r="1364" spans="2:9" ht="39.950000000000003" customHeight="1" thickBot="1" x14ac:dyDescent="0.3">
      <c r="B1364" s="18">
        <v>308613</v>
      </c>
      <c r="C1364" s="18" t="s">
        <v>1135</v>
      </c>
      <c r="D1364" s="20" t="s">
        <v>1136</v>
      </c>
      <c r="E1364" s="18" t="s">
        <v>7</v>
      </c>
      <c r="F1364" s="21" t="s">
        <v>951</v>
      </c>
      <c r="G1364" s="21"/>
      <c r="H1364" s="22" t="s">
        <v>961</v>
      </c>
      <c r="I1364" s="19">
        <v>45737</v>
      </c>
    </row>
    <row r="1365" spans="2:9" ht="39.950000000000003" customHeight="1" thickBot="1" x14ac:dyDescent="0.3">
      <c r="B1365" s="18">
        <v>308753</v>
      </c>
      <c r="C1365" s="18">
        <v>7975119</v>
      </c>
      <c r="D1365" s="20" t="s">
        <v>1144</v>
      </c>
      <c r="E1365" s="18" t="s">
        <v>7</v>
      </c>
      <c r="F1365" s="21" t="s">
        <v>951</v>
      </c>
      <c r="G1365" s="21" t="s">
        <v>1145</v>
      </c>
      <c r="H1365" s="22" t="s">
        <v>961</v>
      </c>
      <c r="I1365" s="19">
        <v>45737</v>
      </c>
    </row>
    <row r="1366" spans="2:9" ht="39.950000000000003" customHeight="1" thickBot="1" x14ac:dyDescent="0.3">
      <c r="B1366" s="18">
        <v>308746</v>
      </c>
      <c r="C1366" s="18">
        <v>7986048</v>
      </c>
      <c r="D1366" s="20" t="s">
        <v>1125</v>
      </c>
      <c r="E1366" s="18" t="s">
        <v>5</v>
      </c>
      <c r="F1366" s="21" t="s">
        <v>1130</v>
      </c>
      <c r="G1366" s="21" t="s">
        <v>35</v>
      </c>
      <c r="H1366" s="22" t="s">
        <v>961</v>
      </c>
      <c r="I1366" s="19">
        <v>45737</v>
      </c>
    </row>
    <row r="1367" spans="2:9" ht="39.950000000000003" customHeight="1" thickBot="1" x14ac:dyDescent="0.3">
      <c r="B1367" s="18">
        <v>308736</v>
      </c>
      <c r="C1367" s="18">
        <v>7976904</v>
      </c>
      <c r="D1367" s="20" t="s">
        <v>1104</v>
      </c>
      <c r="E1367" s="18" t="s">
        <v>8</v>
      </c>
      <c r="F1367" s="21" t="s">
        <v>1131</v>
      </c>
      <c r="G1367" s="21" t="s">
        <v>35</v>
      </c>
      <c r="H1367" s="22" t="s">
        <v>961</v>
      </c>
      <c r="I1367" s="19">
        <v>45737</v>
      </c>
    </row>
    <row r="1368" spans="2:9" ht="39.950000000000003" customHeight="1" thickBot="1" x14ac:dyDescent="0.3">
      <c r="B1368" s="18">
        <v>307636</v>
      </c>
      <c r="C1368" s="18" t="s">
        <v>561</v>
      </c>
      <c r="D1368" s="20" t="s">
        <v>562</v>
      </c>
      <c r="E1368" s="18" t="s">
        <v>8</v>
      </c>
      <c r="F1368" s="21" t="s">
        <v>1132</v>
      </c>
      <c r="G1368" s="21" t="s">
        <v>382</v>
      </c>
      <c r="H1368" s="22" t="s">
        <v>53</v>
      </c>
      <c r="I1368" s="19">
        <v>45737</v>
      </c>
    </row>
    <row r="1369" spans="2:9" ht="39.950000000000003" customHeight="1" thickBot="1" x14ac:dyDescent="0.3">
      <c r="B1369" s="18">
        <v>308279</v>
      </c>
      <c r="C1369" s="18" t="s">
        <v>1018</v>
      </c>
      <c r="D1369" s="20" t="s">
        <v>1019</v>
      </c>
      <c r="E1369" s="18" t="s">
        <v>8</v>
      </c>
      <c r="F1369" s="21" t="s">
        <v>1132</v>
      </c>
      <c r="G1369" s="21" t="s">
        <v>246</v>
      </c>
      <c r="H1369" s="22" t="s">
        <v>961</v>
      </c>
      <c r="I1369" s="19">
        <v>45737</v>
      </c>
    </row>
    <row r="1370" spans="2:9" ht="39.950000000000003" customHeight="1" thickBot="1" x14ac:dyDescent="0.3">
      <c r="B1370" s="18">
        <v>308670</v>
      </c>
      <c r="C1370" s="18" t="s">
        <v>1020</v>
      </c>
      <c r="D1370" s="20" t="s">
        <v>1021</v>
      </c>
      <c r="E1370" s="18" t="s">
        <v>8</v>
      </c>
      <c r="F1370" s="21" t="s">
        <v>1132</v>
      </c>
      <c r="G1370" s="21" t="s">
        <v>608</v>
      </c>
      <c r="H1370" s="22" t="s">
        <v>961</v>
      </c>
      <c r="I1370" s="19">
        <v>45737</v>
      </c>
    </row>
    <row r="1371" spans="2:9" ht="39.950000000000003" customHeight="1" thickBot="1" x14ac:dyDescent="0.3">
      <c r="B1371" s="18">
        <v>308677</v>
      </c>
      <c r="C1371" s="18" t="s">
        <v>1022</v>
      </c>
      <c r="D1371" s="20" t="s">
        <v>1023</v>
      </c>
      <c r="E1371" s="18" t="s">
        <v>8</v>
      </c>
      <c r="F1371" s="21" t="s">
        <v>1132</v>
      </c>
      <c r="G1371" s="21" t="s">
        <v>253</v>
      </c>
      <c r="H1371" s="22" t="s">
        <v>961</v>
      </c>
      <c r="I1371" s="19">
        <v>45737</v>
      </c>
    </row>
    <row r="1372" spans="2:9" ht="39.950000000000003" customHeight="1" thickBot="1" x14ac:dyDescent="0.3">
      <c r="B1372" s="18">
        <v>308748</v>
      </c>
      <c r="C1372" s="18">
        <v>7423423</v>
      </c>
      <c r="D1372" s="20" t="s">
        <v>1108</v>
      </c>
      <c r="E1372" s="18" t="s">
        <v>5</v>
      </c>
      <c r="F1372" s="21" t="s">
        <v>1130</v>
      </c>
      <c r="G1372" s="21" t="s">
        <v>34</v>
      </c>
      <c r="H1372" s="22" t="s">
        <v>961</v>
      </c>
      <c r="I1372" s="19">
        <v>45737</v>
      </c>
    </row>
    <row r="1373" spans="2:9" ht="39.950000000000003" customHeight="1" thickBot="1" x14ac:dyDescent="0.3">
      <c r="B1373" s="35">
        <v>308747</v>
      </c>
      <c r="C1373" s="35">
        <v>7418880</v>
      </c>
      <c r="D1373" s="36" t="s">
        <v>1129</v>
      </c>
      <c r="E1373" s="35" t="s">
        <v>759</v>
      </c>
      <c r="F1373" s="33"/>
      <c r="G1373" s="33" t="s">
        <v>34</v>
      </c>
      <c r="H1373" s="32" t="s">
        <v>961</v>
      </c>
      <c r="I1373" s="37">
        <v>45737</v>
      </c>
    </row>
    <row r="1374" spans="2:9" ht="39.950000000000003" customHeight="1" thickBot="1" x14ac:dyDescent="0.3">
      <c r="B1374" s="18">
        <v>308733</v>
      </c>
      <c r="C1374" s="18">
        <v>7972409</v>
      </c>
      <c r="D1374" s="20" t="s">
        <v>1047</v>
      </c>
      <c r="E1374" s="18" t="s">
        <v>5</v>
      </c>
      <c r="F1374" s="21" t="s">
        <v>1016</v>
      </c>
      <c r="G1374" s="21" t="s">
        <v>27</v>
      </c>
      <c r="H1374" s="22" t="s">
        <v>961</v>
      </c>
      <c r="I1374" s="19">
        <v>45737</v>
      </c>
    </row>
    <row r="1375" spans="2:9" ht="39.950000000000003" customHeight="1" thickBot="1" x14ac:dyDescent="0.3">
      <c r="B1375" s="18">
        <v>308706</v>
      </c>
      <c r="C1375" s="18">
        <v>7934263</v>
      </c>
      <c r="D1375" s="20" t="s">
        <v>989</v>
      </c>
      <c r="E1375" s="18" t="s">
        <v>5</v>
      </c>
      <c r="F1375" s="21" t="s">
        <v>1016</v>
      </c>
      <c r="G1375" s="21" t="s">
        <v>27</v>
      </c>
      <c r="H1375" s="32" t="s">
        <v>24</v>
      </c>
      <c r="I1375" s="19">
        <v>45737</v>
      </c>
    </row>
    <row r="1376" spans="2:9" ht="39.950000000000003" customHeight="1" thickBot="1" x14ac:dyDescent="0.3">
      <c r="B1376" s="24" t="s">
        <v>47</v>
      </c>
      <c r="C1376" s="24" t="s">
        <v>2</v>
      </c>
      <c r="D1376" s="23" t="s">
        <v>1070</v>
      </c>
      <c r="E1376" s="24" t="s">
        <v>1</v>
      </c>
      <c r="F1376" s="24" t="s">
        <v>3</v>
      </c>
      <c r="G1376" s="24" t="s">
        <v>38</v>
      </c>
      <c r="H1376" s="24" t="s">
        <v>48</v>
      </c>
      <c r="I1376" s="25">
        <v>45738</v>
      </c>
    </row>
    <row r="1377" spans="2:9" ht="39.950000000000003" customHeight="1" thickBot="1" x14ac:dyDescent="0.3">
      <c r="B1377" s="18">
        <v>308263</v>
      </c>
      <c r="C1377" s="18">
        <v>7367378</v>
      </c>
      <c r="D1377" s="20" t="s">
        <v>1053</v>
      </c>
      <c r="E1377" s="18" t="s">
        <v>4</v>
      </c>
      <c r="F1377" s="21" t="s">
        <v>1139</v>
      </c>
      <c r="G1377" s="21" t="s">
        <v>163</v>
      </c>
      <c r="H1377" s="22" t="s">
        <v>961</v>
      </c>
      <c r="I1377" s="19">
        <v>45738</v>
      </c>
    </row>
    <row r="1378" spans="2:9" ht="39.950000000000003" customHeight="1" thickBot="1" x14ac:dyDescent="0.3">
      <c r="B1378" s="18">
        <v>308720</v>
      </c>
      <c r="C1378" s="18">
        <v>7409447</v>
      </c>
      <c r="D1378" s="20" t="s">
        <v>1054</v>
      </c>
      <c r="E1378" s="18" t="s">
        <v>4</v>
      </c>
      <c r="F1378" s="21" t="s">
        <v>1141</v>
      </c>
      <c r="G1378" s="21" t="s">
        <v>163</v>
      </c>
      <c r="H1378" s="22" t="s">
        <v>961</v>
      </c>
      <c r="I1378" s="19">
        <v>45738</v>
      </c>
    </row>
    <row r="1379" spans="2:9" ht="39.950000000000003" customHeight="1" thickBot="1" x14ac:dyDescent="0.3">
      <c r="B1379" s="18">
        <v>308721</v>
      </c>
      <c r="C1379" s="18">
        <v>7409449</v>
      </c>
      <c r="D1379" s="20" t="s">
        <v>1055</v>
      </c>
      <c r="E1379" s="18" t="s">
        <v>4</v>
      </c>
      <c r="F1379" s="21" t="s">
        <v>1141</v>
      </c>
      <c r="G1379" s="21" t="s">
        <v>163</v>
      </c>
      <c r="H1379" s="22" t="s">
        <v>961</v>
      </c>
      <c r="I1379" s="19">
        <v>45738</v>
      </c>
    </row>
    <row r="1380" spans="2:9" ht="39.950000000000003" customHeight="1" thickBot="1" x14ac:dyDescent="0.3">
      <c r="B1380" s="18">
        <v>308754</v>
      </c>
      <c r="C1380" s="18">
        <v>7354068</v>
      </c>
      <c r="D1380" s="20" t="s">
        <v>1137</v>
      </c>
      <c r="E1380" s="18" t="s">
        <v>4</v>
      </c>
      <c r="F1380" s="21" t="s">
        <v>1141</v>
      </c>
      <c r="G1380" s="21" t="s">
        <v>163</v>
      </c>
      <c r="H1380" s="22" t="s">
        <v>961</v>
      </c>
      <c r="I1380" s="19">
        <v>45738</v>
      </c>
    </row>
    <row r="1381" spans="2:9" ht="39.950000000000003" customHeight="1" thickBot="1" x14ac:dyDescent="0.3">
      <c r="B1381" s="18">
        <v>308755</v>
      </c>
      <c r="C1381" s="18">
        <v>7391843</v>
      </c>
      <c r="D1381" s="20" t="s">
        <v>1138</v>
      </c>
      <c r="E1381" s="18" t="s">
        <v>4</v>
      </c>
      <c r="F1381" s="21" t="s">
        <v>1141</v>
      </c>
      <c r="G1381" s="21" t="s">
        <v>163</v>
      </c>
      <c r="H1381" s="22" t="s">
        <v>961</v>
      </c>
      <c r="I1381" s="19">
        <v>45738</v>
      </c>
    </row>
    <row r="1382" spans="2:9" ht="39.950000000000003" customHeight="1" thickBot="1" x14ac:dyDescent="0.3">
      <c r="B1382" s="18">
        <v>308672</v>
      </c>
      <c r="C1382" s="18">
        <v>7946477</v>
      </c>
      <c r="D1382" s="20" t="s">
        <v>1101</v>
      </c>
      <c r="E1382" s="18" t="s">
        <v>5</v>
      </c>
      <c r="F1382" s="21" t="s">
        <v>1140</v>
      </c>
      <c r="G1382" s="21" t="s">
        <v>57</v>
      </c>
      <c r="H1382" s="22" t="s">
        <v>961</v>
      </c>
      <c r="I1382" s="19">
        <v>45738</v>
      </c>
    </row>
    <row r="1383" spans="2:9" ht="39.950000000000003" customHeight="1" thickBot="1" x14ac:dyDescent="0.3">
      <c r="B1383" s="18">
        <v>308756</v>
      </c>
      <c r="C1383" s="18">
        <v>7423447</v>
      </c>
      <c r="D1383" s="20" t="s">
        <v>1121</v>
      </c>
      <c r="E1383" s="18" t="s">
        <v>5</v>
      </c>
      <c r="F1383" s="21" t="s">
        <v>1147</v>
      </c>
      <c r="G1383" s="21" t="s">
        <v>875</v>
      </c>
      <c r="H1383" s="22" t="s">
        <v>961</v>
      </c>
      <c r="I1383" s="19">
        <v>45738</v>
      </c>
    </row>
    <row r="1384" spans="2:9" ht="39.950000000000003" customHeight="1" thickBot="1" x14ac:dyDescent="0.3">
      <c r="B1384" s="18">
        <v>308708</v>
      </c>
      <c r="C1384" s="18">
        <v>7418049</v>
      </c>
      <c r="D1384" s="20" t="s">
        <v>1115</v>
      </c>
      <c r="E1384" s="18" t="s">
        <v>4</v>
      </c>
      <c r="F1384" s="21" t="s">
        <v>552</v>
      </c>
      <c r="G1384" s="21" t="s">
        <v>34</v>
      </c>
      <c r="H1384" s="22" t="s">
        <v>961</v>
      </c>
      <c r="I1384" s="19">
        <v>45738</v>
      </c>
    </row>
    <row r="1385" spans="2:9" ht="39.950000000000003" customHeight="1" thickBot="1" x14ac:dyDescent="0.3">
      <c r="B1385" s="35">
        <v>308747</v>
      </c>
      <c r="C1385" s="35">
        <v>7418880</v>
      </c>
      <c r="D1385" s="36" t="s">
        <v>1129</v>
      </c>
      <c r="E1385" s="35" t="s">
        <v>759</v>
      </c>
      <c r="F1385" s="33"/>
      <c r="G1385" s="33" t="s">
        <v>34</v>
      </c>
      <c r="H1385" s="32" t="s">
        <v>961</v>
      </c>
      <c r="I1385" s="37">
        <v>45738</v>
      </c>
    </row>
    <row r="1386" spans="2:9" ht="39.950000000000003" customHeight="1" thickBot="1" x14ac:dyDescent="0.3">
      <c r="B1386" s="24" t="s">
        <v>47</v>
      </c>
      <c r="C1386" s="24" t="s">
        <v>2</v>
      </c>
      <c r="D1386" s="23" t="s">
        <v>1102</v>
      </c>
      <c r="E1386" s="24" t="s">
        <v>1</v>
      </c>
      <c r="F1386" s="24" t="s">
        <v>3</v>
      </c>
      <c r="G1386" s="24" t="s">
        <v>38</v>
      </c>
      <c r="H1386" s="24" t="s">
        <v>48</v>
      </c>
      <c r="I1386" s="25">
        <v>45739</v>
      </c>
    </row>
    <row r="1387" spans="2:9" ht="39.950000000000003" customHeight="1" thickBot="1" x14ac:dyDescent="0.3">
      <c r="B1387" s="18">
        <v>308735</v>
      </c>
      <c r="C1387" s="18">
        <v>7951131</v>
      </c>
      <c r="D1387" s="20" t="s">
        <v>1103</v>
      </c>
      <c r="E1387" s="18" t="s">
        <v>5</v>
      </c>
      <c r="F1387" s="21" t="s">
        <v>1002</v>
      </c>
      <c r="G1387" s="21" t="s">
        <v>57</v>
      </c>
      <c r="H1387" s="22" t="s">
        <v>961</v>
      </c>
      <c r="I1387" s="19">
        <v>45739</v>
      </c>
    </row>
    <row r="1388" spans="2:9" ht="39.950000000000003" customHeight="1" thickBot="1" x14ac:dyDescent="0.3">
      <c r="B1388" s="18">
        <v>308751</v>
      </c>
      <c r="C1388" s="18">
        <v>7987653</v>
      </c>
      <c r="D1388" s="20" t="s">
        <v>1142</v>
      </c>
      <c r="E1388" s="18" t="s">
        <v>4</v>
      </c>
      <c r="F1388" s="21" t="s">
        <v>1146</v>
      </c>
      <c r="G1388" s="21" t="s">
        <v>1143</v>
      </c>
      <c r="H1388" s="22" t="s">
        <v>961</v>
      </c>
      <c r="I1388" s="19">
        <v>45739</v>
      </c>
    </row>
    <row r="1389" spans="2:9" ht="39.950000000000003" customHeight="1" thickBot="1" x14ac:dyDescent="0.3">
      <c r="B1389" s="18">
        <v>308708</v>
      </c>
      <c r="C1389" s="18">
        <v>7418049</v>
      </c>
      <c r="D1389" s="20" t="s">
        <v>1115</v>
      </c>
      <c r="E1389" s="18" t="s">
        <v>4</v>
      </c>
      <c r="F1389" s="21" t="s">
        <v>552</v>
      </c>
      <c r="G1389" s="21" t="s">
        <v>34</v>
      </c>
      <c r="H1389" s="22" t="s">
        <v>961</v>
      </c>
      <c r="I1389" s="19">
        <v>45739</v>
      </c>
    </row>
    <row r="1390" spans="2:9" ht="39.950000000000003" customHeight="1" thickBot="1" x14ac:dyDescent="0.3">
      <c r="B1390" s="24" t="s">
        <v>47</v>
      </c>
      <c r="C1390" s="24" t="s">
        <v>2</v>
      </c>
      <c r="D1390" s="23" t="s">
        <v>1009</v>
      </c>
      <c r="E1390" s="24" t="s">
        <v>1</v>
      </c>
      <c r="F1390" s="24" t="s">
        <v>3</v>
      </c>
      <c r="G1390" s="24" t="s">
        <v>38</v>
      </c>
      <c r="H1390" s="24" t="s">
        <v>48</v>
      </c>
      <c r="I1390" s="25">
        <v>45740</v>
      </c>
    </row>
    <row r="1391" spans="2:9" ht="39.950000000000003" customHeight="1" thickBot="1" x14ac:dyDescent="0.3">
      <c r="B1391" s="18">
        <v>308663</v>
      </c>
      <c r="C1391" s="18" t="s">
        <v>25</v>
      </c>
      <c r="D1391" s="20" t="s">
        <v>59</v>
      </c>
      <c r="E1391" s="18" t="s">
        <v>4</v>
      </c>
      <c r="F1391" s="21" t="s">
        <v>577</v>
      </c>
      <c r="G1391" s="28" t="s">
        <v>40</v>
      </c>
      <c r="H1391" s="32" t="s">
        <v>24</v>
      </c>
      <c r="I1391" s="19">
        <v>45740</v>
      </c>
    </row>
    <row r="1392" spans="2:9" ht="39.950000000000003" customHeight="1" thickBot="1" x14ac:dyDescent="0.3">
      <c r="B1392" s="18">
        <v>308662</v>
      </c>
      <c r="C1392" s="18" t="s">
        <v>537</v>
      </c>
      <c r="D1392" s="20" t="s">
        <v>536</v>
      </c>
      <c r="E1392" s="18" t="s">
        <v>4</v>
      </c>
      <c r="F1392" s="21" t="s">
        <v>1095</v>
      </c>
      <c r="G1392" s="28" t="s">
        <v>539</v>
      </c>
      <c r="H1392" s="32" t="s">
        <v>24</v>
      </c>
      <c r="I1392" s="19">
        <v>45740</v>
      </c>
    </row>
    <row r="1393" spans="2:9" ht="39.950000000000003" customHeight="1" thickBot="1" x14ac:dyDescent="0.3">
      <c r="B1393" s="18">
        <v>308661</v>
      </c>
      <c r="C1393" s="18" t="s">
        <v>580</v>
      </c>
      <c r="D1393" s="20" t="s">
        <v>581</v>
      </c>
      <c r="E1393" s="18" t="s">
        <v>4</v>
      </c>
      <c r="F1393" s="21" t="s">
        <v>584</v>
      </c>
      <c r="G1393" s="28" t="s">
        <v>582</v>
      </c>
      <c r="H1393" s="32" t="s">
        <v>24</v>
      </c>
      <c r="I1393" s="19">
        <v>45740</v>
      </c>
    </row>
    <row r="1394" spans="2:9" ht="39.950000000000003" customHeight="1" thickBot="1" x14ac:dyDescent="0.3">
      <c r="B1394" s="18">
        <v>308758</v>
      </c>
      <c r="C1394" s="18" t="s">
        <v>1153</v>
      </c>
      <c r="D1394" s="20" t="s">
        <v>1152</v>
      </c>
      <c r="E1394" s="18" t="s">
        <v>4</v>
      </c>
      <c r="F1394" s="21" t="s">
        <v>376</v>
      </c>
      <c r="G1394" s="28" t="s">
        <v>1151</v>
      </c>
      <c r="H1394" s="32" t="s">
        <v>24</v>
      </c>
      <c r="I1394" s="19">
        <v>45740</v>
      </c>
    </row>
    <row r="1395" spans="2:9" ht="39.950000000000003" customHeight="1" thickBot="1" x14ac:dyDescent="0.3">
      <c r="B1395" s="18">
        <v>307284</v>
      </c>
      <c r="C1395" s="18">
        <v>7296636</v>
      </c>
      <c r="D1395" s="20" t="s">
        <v>1094</v>
      </c>
      <c r="E1395" s="18" t="s">
        <v>4</v>
      </c>
      <c r="F1395" s="21" t="s">
        <v>1157</v>
      </c>
      <c r="G1395" s="21" t="s">
        <v>32</v>
      </c>
      <c r="H1395" s="22" t="s">
        <v>961</v>
      </c>
      <c r="I1395" s="19">
        <v>45740</v>
      </c>
    </row>
    <row r="1396" spans="2:9" ht="39.950000000000003" customHeight="1" thickBot="1" x14ac:dyDescent="0.3">
      <c r="B1396" s="18">
        <v>308703</v>
      </c>
      <c r="C1396" s="18" t="s">
        <v>975</v>
      </c>
      <c r="D1396" s="20" t="s">
        <v>976</v>
      </c>
      <c r="E1396" s="18" t="s">
        <v>4</v>
      </c>
      <c r="F1396" s="21" t="s">
        <v>1157</v>
      </c>
      <c r="G1396" s="21" t="s">
        <v>32</v>
      </c>
      <c r="H1396" s="22" t="s">
        <v>53</v>
      </c>
      <c r="I1396" s="19">
        <v>45740</v>
      </c>
    </row>
    <row r="1397" spans="2:9" ht="39.950000000000003" customHeight="1" thickBot="1" x14ac:dyDescent="0.3">
      <c r="B1397" s="18">
        <v>308715</v>
      </c>
      <c r="C1397" s="18" t="s">
        <v>1030</v>
      </c>
      <c r="D1397" s="20" t="s">
        <v>1031</v>
      </c>
      <c r="E1397" s="18" t="s">
        <v>4</v>
      </c>
      <c r="F1397" s="21" t="s">
        <v>552</v>
      </c>
      <c r="G1397" s="21" t="s">
        <v>61</v>
      </c>
      <c r="H1397" s="32" t="s">
        <v>24</v>
      </c>
      <c r="I1397" s="19">
        <v>45740</v>
      </c>
    </row>
    <row r="1398" spans="2:9" ht="39.950000000000003" customHeight="1" thickBot="1" x14ac:dyDescent="0.3">
      <c r="B1398" s="18">
        <v>308760</v>
      </c>
      <c r="C1398" s="18" t="s">
        <v>1160</v>
      </c>
      <c r="D1398" s="20" t="s">
        <v>1154</v>
      </c>
      <c r="E1398" s="18" t="s">
        <v>4</v>
      </c>
      <c r="F1398" s="21" t="s">
        <v>552</v>
      </c>
      <c r="G1398" s="21" t="s">
        <v>61</v>
      </c>
      <c r="H1398" s="22" t="s">
        <v>961</v>
      </c>
      <c r="I1398" s="19">
        <v>45740</v>
      </c>
    </row>
    <row r="1399" spans="2:9" ht="39.950000000000003" customHeight="1" thickBot="1" x14ac:dyDescent="0.3">
      <c r="B1399" s="18">
        <v>308761</v>
      </c>
      <c r="C1399" s="18">
        <v>7422612</v>
      </c>
      <c r="D1399" s="20" t="s">
        <v>1155</v>
      </c>
      <c r="E1399" s="18" t="s">
        <v>4</v>
      </c>
      <c r="F1399" s="21" t="s">
        <v>552</v>
      </c>
      <c r="G1399" s="21" t="s">
        <v>61</v>
      </c>
      <c r="H1399" s="22" t="s">
        <v>961</v>
      </c>
      <c r="I1399" s="19">
        <v>45740</v>
      </c>
    </row>
    <row r="1400" spans="2:9" ht="39.950000000000003" customHeight="1" thickBot="1" x14ac:dyDescent="0.3">
      <c r="B1400" s="18">
        <v>308714</v>
      </c>
      <c r="C1400" s="18" t="s">
        <v>1036</v>
      </c>
      <c r="D1400" s="20" t="s">
        <v>1037</v>
      </c>
      <c r="E1400" s="18" t="s">
        <v>4</v>
      </c>
      <c r="F1400" s="21" t="s">
        <v>1158</v>
      </c>
      <c r="G1400" s="21" t="s">
        <v>61</v>
      </c>
      <c r="H1400" s="32" t="s">
        <v>24</v>
      </c>
      <c r="I1400" s="19">
        <v>45740</v>
      </c>
    </row>
    <row r="1401" spans="2:9" ht="39.950000000000003" customHeight="1" thickBot="1" x14ac:dyDescent="0.3">
      <c r="B1401" s="18">
        <v>308759</v>
      </c>
      <c r="C1401" s="18" t="s">
        <v>1159</v>
      </c>
      <c r="D1401" s="20" t="s">
        <v>1156</v>
      </c>
      <c r="E1401" s="18" t="s">
        <v>4</v>
      </c>
      <c r="F1401" s="21" t="s">
        <v>941</v>
      </c>
      <c r="G1401" s="21" t="s">
        <v>61</v>
      </c>
      <c r="H1401" s="22" t="s">
        <v>961</v>
      </c>
      <c r="I1401" s="19">
        <v>45740</v>
      </c>
    </row>
    <row r="1402" spans="2:9" ht="39.950000000000003" customHeight="1" thickBot="1" x14ac:dyDescent="0.3">
      <c r="B1402" s="18">
        <v>308761</v>
      </c>
      <c r="C1402" s="18" t="s">
        <v>1163</v>
      </c>
      <c r="D1402" s="20" t="s">
        <v>1164</v>
      </c>
      <c r="E1402" s="18" t="s">
        <v>4</v>
      </c>
      <c r="F1402" s="21" t="s">
        <v>1167</v>
      </c>
      <c r="G1402" s="21" t="s">
        <v>476</v>
      </c>
      <c r="H1402" s="22" t="s">
        <v>961</v>
      </c>
      <c r="I1402" s="19">
        <v>45740</v>
      </c>
    </row>
    <row r="1403" spans="2:9" ht="39.950000000000003" customHeight="1" thickBot="1" x14ac:dyDescent="0.3">
      <c r="B1403" s="18">
        <v>308762</v>
      </c>
      <c r="C1403" s="18" t="s">
        <v>1165</v>
      </c>
      <c r="D1403" s="20" t="s">
        <v>1166</v>
      </c>
      <c r="E1403" s="18" t="s">
        <v>4</v>
      </c>
      <c r="F1403" s="21" t="s">
        <v>1167</v>
      </c>
      <c r="G1403" s="21" t="s">
        <v>476</v>
      </c>
      <c r="H1403" s="22" t="s">
        <v>961</v>
      </c>
      <c r="I1403" s="19">
        <v>45740</v>
      </c>
    </row>
    <row r="1404" spans="2:9" ht="39.950000000000003" customHeight="1" thickBot="1" x14ac:dyDescent="0.3">
      <c r="B1404" s="18">
        <v>308741</v>
      </c>
      <c r="C1404" s="18">
        <v>7982657</v>
      </c>
      <c r="D1404" s="20" t="s">
        <v>1116</v>
      </c>
      <c r="E1404" s="18" t="s">
        <v>7</v>
      </c>
      <c r="F1404" s="21" t="s">
        <v>951</v>
      </c>
      <c r="G1404" s="21" t="s">
        <v>1117</v>
      </c>
      <c r="H1404" s="32" t="s">
        <v>467</v>
      </c>
      <c r="I1404" s="19">
        <v>45740</v>
      </c>
    </row>
    <row r="1405" spans="2:9" ht="39.950000000000003" customHeight="1" thickBot="1" x14ac:dyDescent="0.3">
      <c r="B1405" s="18"/>
      <c r="C1405" s="18">
        <v>7425478</v>
      </c>
      <c r="D1405" s="20" t="s">
        <v>1128</v>
      </c>
      <c r="E1405" s="18" t="s">
        <v>7</v>
      </c>
      <c r="F1405" s="21" t="s">
        <v>951</v>
      </c>
      <c r="G1405" s="21" t="s">
        <v>37</v>
      </c>
      <c r="H1405" s="22" t="s">
        <v>961</v>
      </c>
      <c r="I1405" s="19">
        <v>45740</v>
      </c>
    </row>
    <row r="1406" spans="2:9" ht="39.950000000000003" customHeight="1" thickBot="1" x14ac:dyDescent="0.3">
      <c r="B1406" s="18">
        <v>308753</v>
      </c>
      <c r="C1406" s="18">
        <v>7975119</v>
      </c>
      <c r="D1406" s="20" t="s">
        <v>1144</v>
      </c>
      <c r="E1406" s="18" t="s">
        <v>7</v>
      </c>
      <c r="F1406" s="21" t="s">
        <v>951</v>
      </c>
      <c r="G1406" s="21" t="s">
        <v>1145</v>
      </c>
      <c r="H1406" s="22" t="s">
        <v>961</v>
      </c>
      <c r="I1406" s="19">
        <v>45740</v>
      </c>
    </row>
    <row r="1407" spans="2:9" ht="39.950000000000003" customHeight="1" thickBot="1" x14ac:dyDescent="0.3">
      <c r="B1407" s="18">
        <v>308757</v>
      </c>
      <c r="C1407" s="18">
        <v>7975121</v>
      </c>
      <c r="D1407" s="20" t="s">
        <v>1148</v>
      </c>
      <c r="E1407" s="18" t="s">
        <v>7</v>
      </c>
      <c r="F1407" s="21" t="s">
        <v>951</v>
      </c>
      <c r="G1407" s="21" t="s">
        <v>1145</v>
      </c>
      <c r="H1407" s="22" t="s">
        <v>961</v>
      </c>
      <c r="I1407" s="19">
        <v>45740</v>
      </c>
    </row>
    <row r="1408" spans="2:9" ht="39.950000000000003" customHeight="1" thickBot="1" x14ac:dyDescent="0.3">
      <c r="B1408" s="18">
        <v>308752</v>
      </c>
      <c r="C1408" s="18" t="s">
        <v>1149</v>
      </c>
      <c r="D1408" s="20" t="s">
        <v>1150</v>
      </c>
      <c r="E1408" s="18" t="s">
        <v>7</v>
      </c>
      <c r="F1408" s="21" t="s">
        <v>951</v>
      </c>
      <c r="G1408" s="21" t="s">
        <v>180</v>
      </c>
      <c r="H1408" s="22" t="s">
        <v>961</v>
      </c>
      <c r="I1408" s="19">
        <v>45740</v>
      </c>
    </row>
    <row r="1409" spans="2:9" ht="39.950000000000003" customHeight="1" thickBot="1" x14ac:dyDescent="0.3">
      <c r="B1409" s="18">
        <v>308736</v>
      </c>
      <c r="C1409" s="18">
        <v>7976904</v>
      </c>
      <c r="D1409" s="20" t="s">
        <v>1104</v>
      </c>
      <c r="E1409" s="18" t="s">
        <v>8</v>
      </c>
      <c r="F1409" s="21" t="s">
        <v>1162</v>
      </c>
      <c r="G1409" s="21" t="s">
        <v>35</v>
      </c>
      <c r="H1409" s="22" t="s">
        <v>961</v>
      </c>
      <c r="I1409" s="19">
        <v>45740</v>
      </c>
    </row>
    <row r="1410" spans="2:9" ht="39.950000000000003" customHeight="1" thickBot="1" x14ac:dyDescent="0.3">
      <c r="B1410" s="18">
        <v>307636</v>
      </c>
      <c r="C1410" s="18" t="s">
        <v>561</v>
      </c>
      <c r="D1410" s="20" t="s">
        <v>562</v>
      </c>
      <c r="E1410" s="18" t="s">
        <v>8</v>
      </c>
      <c r="F1410" s="21" t="s">
        <v>1162</v>
      </c>
      <c r="G1410" s="21" t="s">
        <v>382</v>
      </c>
      <c r="H1410" s="22" t="s">
        <v>53</v>
      </c>
      <c r="I1410" s="19">
        <v>45740</v>
      </c>
    </row>
    <row r="1411" spans="2:9" ht="39.950000000000003" customHeight="1" thickBot="1" x14ac:dyDescent="0.3">
      <c r="B1411" s="18">
        <v>308279</v>
      </c>
      <c r="C1411" s="18">
        <v>7862541</v>
      </c>
      <c r="D1411" s="20" t="s">
        <v>1019</v>
      </c>
      <c r="E1411" s="18" t="s">
        <v>8</v>
      </c>
      <c r="F1411" s="21" t="s">
        <v>1162</v>
      </c>
      <c r="G1411" s="21" t="s">
        <v>246</v>
      </c>
      <c r="H1411" s="22" t="s">
        <v>961</v>
      </c>
      <c r="I1411" s="19">
        <v>45740</v>
      </c>
    </row>
    <row r="1412" spans="2:9" ht="39.950000000000003" customHeight="1" thickBot="1" x14ac:dyDescent="0.3">
      <c r="B1412" s="18"/>
      <c r="C1412" s="18">
        <v>7425387</v>
      </c>
      <c r="D1412" s="20" t="s">
        <v>1126</v>
      </c>
      <c r="E1412" s="18" t="s">
        <v>8</v>
      </c>
      <c r="F1412" s="21" t="s">
        <v>1079</v>
      </c>
      <c r="G1412" s="21" t="s">
        <v>1127</v>
      </c>
      <c r="H1412" s="22" t="s">
        <v>961</v>
      </c>
      <c r="I1412" s="19">
        <v>45740</v>
      </c>
    </row>
    <row r="1413" spans="2:9" ht="39.950000000000003" customHeight="1" thickBot="1" x14ac:dyDescent="0.3">
      <c r="B1413" s="18">
        <v>308743</v>
      </c>
      <c r="C1413" s="18">
        <v>7418172</v>
      </c>
      <c r="D1413" s="20" t="s">
        <v>1120</v>
      </c>
      <c r="E1413" s="18" t="s">
        <v>5</v>
      </c>
      <c r="F1413" s="21" t="s">
        <v>1130</v>
      </c>
      <c r="G1413" s="21" t="s">
        <v>193</v>
      </c>
      <c r="H1413" s="22" t="s">
        <v>961</v>
      </c>
      <c r="I1413" s="19">
        <v>45740</v>
      </c>
    </row>
    <row r="1414" spans="2:9" ht="39.950000000000003" customHeight="1" thickBot="1" x14ac:dyDescent="0.3">
      <c r="B1414" s="18">
        <v>308518</v>
      </c>
      <c r="C1414" s="18">
        <v>7397166</v>
      </c>
      <c r="D1414" s="20" t="s">
        <v>1064</v>
      </c>
      <c r="E1414" s="18" t="s">
        <v>5</v>
      </c>
      <c r="F1414" s="21" t="s">
        <v>314</v>
      </c>
      <c r="G1414" s="21" t="s">
        <v>61</v>
      </c>
      <c r="H1414" s="22" t="s">
        <v>961</v>
      </c>
      <c r="I1414" s="19">
        <v>45740</v>
      </c>
    </row>
    <row r="1415" spans="2:9" ht="39.950000000000003" customHeight="1" thickBot="1" x14ac:dyDescent="0.3">
      <c r="B1415" s="18">
        <v>308706</v>
      </c>
      <c r="C1415" s="18">
        <v>7934263</v>
      </c>
      <c r="D1415" s="20" t="s">
        <v>989</v>
      </c>
      <c r="E1415" s="18" t="s">
        <v>5</v>
      </c>
      <c r="F1415" s="21" t="s">
        <v>1016</v>
      </c>
      <c r="G1415" s="21" t="s">
        <v>27</v>
      </c>
      <c r="H1415" s="32" t="s">
        <v>24</v>
      </c>
      <c r="I1415" s="19">
        <v>45740</v>
      </c>
    </row>
    <row r="1416" spans="2:9" ht="39.950000000000003" customHeight="1" thickBot="1" x14ac:dyDescent="0.3">
      <c r="B1416" s="18">
        <v>308763</v>
      </c>
      <c r="C1416" s="18" t="s">
        <v>1170</v>
      </c>
      <c r="D1416" s="20" t="s">
        <v>1171</v>
      </c>
      <c r="E1416" s="18" t="s">
        <v>5</v>
      </c>
      <c r="F1416" s="21" t="s">
        <v>1016</v>
      </c>
      <c r="G1416" s="21" t="s">
        <v>608</v>
      </c>
      <c r="H1416" s="22" t="s">
        <v>961</v>
      </c>
      <c r="I1416" s="19">
        <v>45740</v>
      </c>
    </row>
    <row r="1417" spans="2:9" ht="39.950000000000003" customHeight="1" thickBot="1" x14ac:dyDescent="0.3">
      <c r="B1417" s="24" t="s">
        <v>47</v>
      </c>
      <c r="C1417" s="24" t="s">
        <v>2</v>
      </c>
      <c r="D1417" s="23" t="s">
        <v>1161</v>
      </c>
      <c r="E1417" s="24" t="s">
        <v>1</v>
      </c>
      <c r="F1417" s="24" t="s">
        <v>3</v>
      </c>
      <c r="G1417" s="24" t="s">
        <v>38</v>
      </c>
      <c r="H1417" s="24" t="s">
        <v>48</v>
      </c>
      <c r="I1417" s="25">
        <v>45741</v>
      </c>
    </row>
    <row r="1418" spans="2:9" ht="39.950000000000003" customHeight="1" thickBot="1" x14ac:dyDescent="0.3">
      <c r="B1418" s="18">
        <v>308663</v>
      </c>
      <c r="C1418" s="18" t="s">
        <v>25</v>
      </c>
      <c r="D1418" s="20" t="s">
        <v>59</v>
      </c>
      <c r="E1418" s="18" t="s">
        <v>4</v>
      </c>
      <c r="F1418" s="21" t="s">
        <v>577</v>
      </c>
      <c r="G1418" s="28" t="s">
        <v>40</v>
      </c>
      <c r="H1418" s="32" t="s">
        <v>24</v>
      </c>
      <c r="I1418" s="19">
        <v>45741</v>
      </c>
    </row>
    <row r="1419" spans="2:9" ht="39.950000000000003" customHeight="1" thickBot="1" x14ac:dyDescent="0.3">
      <c r="B1419" s="18">
        <v>308662</v>
      </c>
      <c r="C1419" s="18" t="s">
        <v>537</v>
      </c>
      <c r="D1419" s="20" t="s">
        <v>536</v>
      </c>
      <c r="E1419" s="18" t="s">
        <v>4</v>
      </c>
      <c r="F1419" s="21" t="s">
        <v>1095</v>
      </c>
      <c r="G1419" s="28" t="s">
        <v>539</v>
      </c>
      <c r="H1419" s="32" t="s">
        <v>24</v>
      </c>
      <c r="I1419" s="19">
        <v>45741</v>
      </c>
    </row>
    <row r="1420" spans="2:9" ht="39.950000000000003" customHeight="1" thickBot="1" x14ac:dyDescent="0.3">
      <c r="B1420" s="18">
        <v>308661</v>
      </c>
      <c r="C1420" s="18" t="s">
        <v>580</v>
      </c>
      <c r="D1420" s="20" t="s">
        <v>581</v>
      </c>
      <c r="E1420" s="18" t="s">
        <v>4</v>
      </c>
      <c r="F1420" s="21" t="s">
        <v>584</v>
      </c>
      <c r="G1420" s="28" t="s">
        <v>582</v>
      </c>
      <c r="H1420" s="32" t="s">
        <v>24</v>
      </c>
      <c r="I1420" s="19">
        <v>45741</v>
      </c>
    </row>
    <row r="1421" spans="2:9" ht="39.950000000000003" customHeight="1" thickBot="1" x14ac:dyDescent="0.3">
      <c r="B1421" s="18">
        <v>308758</v>
      </c>
      <c r="C1421" s="18" t="s">
        <v>1153</v>
      </c>
      <c r="D1421" s="20" t="s">
        <v>1152</v>
      </c>
      <c r="E1421" s="18" t="s">
        <v>4</v>
      </c>
      <c r="F1421" s="21" t="s">
        <v>376</v>
      </c>
      <c r="G1421" s="28" t="s">
        <v>1151</v>
      </c>
      <c r="H1421" s="32" t="s">
        <v>24</v>
      </c>
      <c r="I1421" s="19">
        <v>45741</v>
      </c>
    </row>
    <row r="1422" spans="2:9" ht="39.950000000000003" customHeight="1" thickBot="1" x14ac:dyDescent="0.3">
      <c r="B1422" s="18">
        <v>307284</v>
      </c>
      <c r="C1422" s="18">
        <v>7296636</v>
      </c>
      <c r="D1422" s="20" t="s">
        <v>1094</v>
      </c>
      <c r="E1422" s="18" t="s">
        <v>4</v>
      </c>
      <c r="F1422" s="21" t="s">
        <v>1157</v>
      </c>
      <c r="G1422" s="21" t="s">
        <v>32</v>
      </c>
      <c r="H1422" s="22" t="s">
        <v>961</v>
      </c>
      <c r="I1422" s="19">
        <v>45741</v>
      </c>
    </row>
    <row r="1423" spans="2:9" ht="39.950000000000003" customHeight="1" thickBot="1" x14ac:dyDescent="0.3">
      <c r="B1423" s="18">
        <v>308703</v>
      </c>
      <c r="C1423" s="18" t="s">
        <v>975</v>
      </c>
      <c r="D1423" s="20" t="s">
        <v>976</v>
      </c>
      <c r="E1423" s="18" t="s">
        <v>4</v>
      </c>
      <c r="F1423" s="21" t="s">
        <v>1157</v>
      </c>
      <c r="G1423" s="21" t="s">
        <v>32</v>
      </c>
      <c r="H1423" s="22" t="s">
        <v>53</v>
      </c>
      <c r="I1423" s="19">
        <v>45741</v>
      </c>
    </row>
    <row r="1424" spans="2:9" ht="39.950000000000003" customHeight="1" thickBot="1" x14ac:dyDescent="0.3">
      <c r="B1424" s="18">
        <v>308715</v>
      </c>
      <c r="C1424" s="18" t="s">
        <v>1030</v>
      </c>
      <c r="D1424" s="20" t="s">
        <v>1031</v>
      </c>
      <c r="E1424" s="18" t="s">
        <v>4</v>
      </c>
      <c r="F1424" s="21" t="s">
        <v>552</v>
      </c>
      <c r="G1424" s="21" t="s">
        <v>61</v>
      </c>
      <c r="H1424" s="32" t="s">
        <v>24</v>
      </c>
      <c r="I1424" s="19">
        <v>45741</v>
      </c>
    </row>
    <row r="1425" spans="2:9" ht="39.950000000000003" customHeight="1" thickBot="1" x14ac:dyDescent="0.3">
      <c r="B1425" s="18">
        <v>308760</v>
      </c>
      <c r="C1425" s="18" t="s">
        <v>1160</v>
      </c>
      <c r="D1425" s="20" t="s">
        <v>1154</v>
      </c>
      <c r="E1425" s="18" t="s">
        <v>4</v>
      </c>
      <c r="F1425" s="21" t="s">
        <v>552</v>
      </c>
      <c r="G1425" s="21" t="s">
        <v>61</v>
      </c>
      <c r="H1425" s="22" t="s">
        <v>961</v>
      </c>
      <c r="I1425" s="19">
        <v>45741</v>
      </c>
    </row>
    <row r="1426" spans="2:9" ht="39.950000000000003" customHeight="1" thickBot="1" x14ac:dyDescent="0.3">
      <c r="B1426" s="18">
        <v>308761</v>
      </c>
      <c r="C1426" s="18">
        <v>7422612</v>
      </c>
      <c r="D1426" s="20" t="s">
        <v>1155</v>
      </c>
      <c r="E1426" s="18" t="s">
        <v>4</v>
      </c>
      <c r="F1426" s="21" t="s">
        <v>552</v>
      </c>
      <c r="G1426" s="21" t="s">
        <v>61</v>
      </c>
      <c r="H1426" s="22" t="s">
        <v>961</v>
      </c>
      <c r="I1426" s="19">
        <v>45741</v>
      </c>
    </row>
    <row r="1427" spans="2:9" ht="39.950000000000003" customHeight="1" thickBot="1" x14ac:dyDescent="0.3">
      <c r="B1427" s="18">
        <v>308714</v>
      </c>
      <c r="C1427" s="18" t="s">
        <v>1036</v>
      </c>
      <c r="D1427" s="20" t="s">
        <v>1037</v>
      </c>
      <c r="E1427" s="18" t="s">
        <v>4</v>
      </c>
      <c r="F1427" s="21" t="s">
        <v>1158</v>
      </c>
      <c r="G1427" s="21" t="s">
        <v>61</v>
      </c>
      <c r="H1427" s="32" t="s">
        <v>24</v>
      </c>
      <c r="I1427" s="19">
        <v>45741</v>
      </c>
    </row>
    <row r="1428" spans="2:9" ht="39.950000000000003" customHeight="1" thickBot="1" x14ac:dyDescent="0.3">
      <c r="B1428" s="18">
        <v>308759</v>
      </c>
      <c r="C1428" s="18" t="s">
        <v>1159</v>
      </c>
      <c r="D1428" s="20" t="s">
        <v>1156</v>
      </c>
      <c r="E1428" s="18" t="s">
        <v>4</v>
      </c>
      <c r="F1428" s="21" t="s">
        <v>941</v>
      </c>
      <c r="G1428" s="21" t="s">
        <v>61</v>
      </c>
      <c r="H1428" s="22" t="s">
        <v>961</v>
      </c>
      <c r="I1428" s="19">
        <v>45741</v>
      </c>
    </row>
    <row r="1429" spans="2:9" ht="39.950000000000003" customHeight="1" thickBot="1" x14ac:dyDescent="0.3">
      <c r="B1429" s="18">
        <v>308761</v>
      </c>
      <c r="C1429" s="18" t="s">
        <v>1163</v>
      </c>
      <c r="D1429" s="20" t="s">
        <v>1164</v>
      </c>
      <c r="E1429" s="18" t="s">
        <v>4</v>
      </c>
      <c r="F1429" s="21" t="s">
        <v>240</v>
      </c>
      <c r="G1429" s="21" t="s">
        <v>476</v>
      </c>
      <c r="H1429" s="22" t="s">
        <v>961</v>
      </c>
      <c r="I1429" s="19">
        <v>45741</v>
      </c>
    </row>
    <row r="1430" spans="2:9" ht="39.950000000000003" customHeight="1" thickBot="1" x14ac:dyDescent="0.3">
      <c r="B1430" s="18">
        <v>308762</v>
      </c>
      <c r="C1430" s="18" t="s">
        <v>1165</v>
      </c>
      <c r="D1430" s="20" t="s">
        <v>1166</v>
      </c>
      <c r="E1430" s="18" t="s">
        <v>4</v>
      </c>
      <c r="F1430" s="21" t="s">
        <v>240</v>
      </c>
      <c r="G1430" s="21" t="s">
        <v>476</v>
      </c>
      <c r="H1430" s="22" t="s">
        <v>961</v>
      </c>
      <c r="I1430" s="19">
        <v>45741</v>
      </c>
    </row>
    <row r="1431" spans="2:9" ht="39.950000000000003" customHeight="1" thickBot="1" x14ac:dyDescent="0.3">
      <c r="B1431" s="18">
        <v>308757</v>
      </c>
      <c r="C1431" s="18">
        <v>7975121</v>
      </c>
      <c r="D1431" s="20" t="s">
        <v>1148</v>
      </c>
      <c r="E1431" s="18" t="s">
        <v>7</v>
      </c>
      <c r="F1431" s="21" t="s">
        <v>951</v>
      </c>
      <c r="G1431" s="21" t="s">
        <v>1145</v>
      </c>
      <c r="H1431" s="22" t="s">
        <v>961</v>
      </c>
      <c r="I1431" s="19">
        <v>45741</v>
      </c>
    </row>
    <row r="1432" spans="2:9" ht="39.950000000000003" customHeight="1" thickBot="1" x14ac:dyDescent="0.3">
      <c r="B1432" s="18">
        <v>308752</v>
      </c>
      <c r="C1432" s="18" t="s">
        <v>1149</v>
      </c>
      <c r="D1432" s="20" t="s">
        <v>1150</v>
      </c>
      <c r="E1432" s="18" t="s">
        <v>7</v>
      </c>
      <c r="F1432" s="21" t="s">
        <v>951</v>
      </c>
      <c r="G1432" s="21" t="s">
        <v>180</v>
      </c>
      <c r="H1432" s="22" t="s">
        <v>961</v>
      </c>
      <c r="I1432" s="19">
        <v>45741</v>
      </c>
    </row>
    <row r="1433" spans="2:9" ht="39.950000000000003" customHeight="1" thickBot="1" x14ac:dyDescent="0.3">
      <c r="B1433" s="18">
        <v>308683</v>
      </c>
      <c r="C1433" s="18" t="s">
        <v>1168</v>
      </c>
      <c r="D1433" s="20" t="s">
        <v>1169</v>
      </c>
      <c r="E1433" s="18" t="s">
        <v>7</v>
      </c>
      <c r="F1433" s="21" t="s">
        <v>951</v>
      </c>
      <c r="G1433" s="21" t="s">
        <v>32</v>
      </c>
      <c r="H1433" s="22" t="s">
        <v>961</v>
      </c>
      <c r="I1433" s="19">
        <v>45741</v>
      </c>
    </row>
    <row r="1434" spans="2:9" ht="39.950000000000003" customHeight="1" thickBot="1" x14ac:dyDescent="0.3">
      <c r="B1434" s="18">
        <v>307988</v>
      </c>
      <c r="C1434" s="18" t="s">
        <v>283</v>
      </c>
      <c r="D1434" s="20" t="s">
        <v>284</v>
      </c>
      <c r="E1434" s="18" t="s">
        <v>7</v>
      </c>
      <c r="F1434" s="21" t="s">
        <v>951</v>
      </c>
      <c r="G1434" s="21" t="s">
        <v>27</v>
      </c>
      <c r="H1434" s="22" t="s">
        <v>961</v>
      </c>
      <c r="I1434" s="19">
        <v>45741</v>
      </c>
    </row>
    <row r="1435" spans="2:9" ht="39.950000000000003" customHeight="1" thickBot="1" x14ac:dyDescent="0.3">
      <c r="B1435" s="18">
        <v>308518</v>
      </c>
      <c r="C1435" s="18">
        <v>7397166</v>
      </c>
      <c r="D1435" s="20" t="s">
        <v>1064</v>
      </c>
      <c r="E1435" s="18" t="s">
        <v>5</v>
      </c>
      <c r="F1435" s="21" t="s">
        <v>1178</v>
      </c>
      <c r="G1435" s="21" t="s">
        <v>61</v>
      </c>
      <c r="H1435" s="32" t="s">
        <v>24</v>
      </c>
      <c r="I1435" s="19">
        <v>45741</v>
      </c>
    </row>
    <row r="1436" spans="2:9" ht="39.950000000000003" customHeight="1" thickBot="1" x14ac:dyDescent="0.3">
      <c r="B1436" s="18">
        <v>308768</v>
      </c>
      <c r="C1436" s="18">
        <v>7992942</v>
      </c>
      <c r="D1436" s="20" t="s">
        <v>1177</v>
      </c>
      <c r="E1436" s="18" t="s">
        <v>5</v>
      </c>
      <c r="F1436" s="21" t="s">
        <v>1178</v>
      </c>
      <c r="G1436" s="21" t="s">
        <v>27</v>
      </c>
      <c r="H1436" s="22" t="s">
        <v>961</v>
      </c>
      <c r="I1436" s="19">
        <v>45741</v>
      </c>
    </row>
    <row r="1437" spans="2:9" ht="39.950000000000003" customHeight="1" thickBot="1" x14ac:dyDescent="0.3">
      <c r="B1437" s="18">
        <v>308767</v>
      </c>
      <c r="C1437" s="18">
        <v>7425387</v>
      </c>
      <c r="D1437" s="20" t="s">
        <v>1126</v>
      </c>
      <c r="E1437" s="18" t="s">
        <v>8</v>
      </c>
      <c r="F1437" s="21" t="s">
        <v>1162</v>
      </c>
      <c r="G1437" s="21" t="s">
        <v>1127</v>
      </c>
      <c r="H1437" s="22" t="s">
        <v>961</v>
      </c>
      <c r="I1437" s="19">
        <v>45741</v>
      </c>
    </row>
    <row r="1438" spans="2:9" ht="39.950000000000003" customHeight="1" thickBot="1" x14ac:dyDescent="0.3">
      <c r="B1438" s="18">
        <v>308766</v>
      </c>
      <c r="C1438" s="18">
        <v>7912918</v>
      </c>
      <c r="D1438" s="20" t="s">
        <v>1174</v>
      </c>
      <c r="E1438" s="18" t="s">
        <v>5</v>
      </c>
      <c r="F1438" s="21" t="s">
        <v>1162</v>
      </c>
      <c r="G1438" s="21" t="s">
        <v>608</v>
      </c>
      <c r="H1438" s="22" t="s">
        <v>961</v>
      </c>
      <c r="I1438" s="19">
        <v>45741</v>
      </c>
    </row>
    <row r="1439" spans="2:9" ht="39.950000000000003" customHeight="1" thickBot="1" x14ac:dyDescent="0.3">
      <c r="B1439" s="18">
        <v>308765</v>
      </c>
      <c r="C1439" s="18">
        <v>7417704</v>
      </c>
      <c r="D1439" s="20" t="s">
        <v>1176</v>
      </c>
      <c r="E1439" s="18" t="s">
        <v>5</v>
      </c>
      <c r="F1439" s="21" t="s">
        <v>1175</v>
      </c>
      <c r="G1439" s="21" t="s">
        <v>32</v>
      </c>
      <c r="H1439" s="22" t="s">
        <v>961</v>
      </c>
      <c r="I1439" s="19">
        <v>45741</v>
      </c>
    </row>
    <row r="1440" spans="2:9" ht="39.950000000000003" customHeight="1" thickBot="1" x14ac:dyDescent="0.3">
      <c r="B1440" s="18">
        <v>308743</v>
      </c>
      <c r="C1440" s="18">
        <v>7418172</v>
      </c>
      <c r="D1440" s="20" t="s">
        <v>1120</v>
      </c>
      <c r="E1440" s="18" t="s">
        <v>5</v>
      </c>
      <c r="F1440" s="21" t="s">
        <v>1130</v>
      </c>
      <c r="G1440" s="21" t="s">
        <v>193</v>
      </c>
      <c r="H1440" s="22" t="s">
        <v>961</v>
      </c>
      <c r="I1440" s="19">
        <v>45741</v>
      </c>
    </row>
    <row r="1441" spans="2:9" ht="39.950000000000003" customHeight="1" thickBot="1" x14ac:dyDescent="0.3">
      <c r="B1441" s="18">
        <v>308706</v>
      </c>
      <c r="C1441" s="18">
        <v>7934263</v>
      </c>
      <c r="D1441" s="20" t="s">
        <v>989</v>
      </c>
      <c r="E1441" s="18" t="s">
        <v>5</v>
      </c>
      <c r="F1441" s="21" t="s">
        <v>1016</v>
      </c>
      <c r="G1441" s="21" t="s">
        <v>27</v>
      </c>
      <c r="H1441" s="32" t="s">
        <v>24</v>
      </c>
      <c r="I1441" s="19">
        <v>45741</v>
      </c>
    </row>
    <row r="1442" spans="2:9" ht="39.950000000000003" customHeight="1" thickBot="1" x14ac:dyDescent="0.3">
      <c r="B1442" s="18"/>
      <c r="C1442" s="18"/>
      <c r="D1442" s="20"/>
      <c r="E1442" s="18"/>
      <c r="F1442" s="21"/>
      <c r="G1442" s="21"/>
      <c r="H1442" s="22"/>
      <c r="I1442" s="19"/>
    </row>
    <row r="1443" spans="2:9" ht="39.950000000000003" customHeight="1" thickBot="1" x14ac:dyDescent="0.3">
      <c r="B1443" s="24" t="s">
        <v>47</v>
      </c>
      <c r="C1443" s="24" t="s">
        <v>2</v>
      </c>
      <c r="D1443" s="23" t="s">
        <v>1062</v>
      </c>
      <c r="E1443" s="24" t="s">
        <v>1</v>
      </c>
      <c r="F1443" s="24" t="s">
        <v>3</v>
      </c>
      <c r="G1443" s="24" t="s">
        <v>38</v>
      </c>
      <c r="H1443" s="24" t="s">
        <v>48</v>
      </c>
      <c r="I1443" s="25">
        <v>45742</v>
      </c>
    </row>
    <row r="1444" spans="2:9" ht="39.950000000000003" customHeight="1" thickBot="1" x14ac:dyDescent="0.3">
      <c r="B1444" s="18">
        <v>308663</v>
      </c>
      <c r="C1444" s="18" t="s">
        <v>25</v>
      </c>
      <c r="D1444" s="20" t="s">
        <v>59</v>
      </c>
      <c r="E1444" s="18" t="s">
        <v>4</v>
      </c>
      <c r="F1444" s="21" t="s">
        <v>577</v>
      </c>
      <c r="G1444" s="28" t="s">
        <v>40</v>
      </c>
      <c r="H1444" s="32" t="s">
        <v>24</v>
      </c>
      <c r="I1444" s="19">
        <v>45742</v>
      </c>
    </row>
    <row r="1445" spans="2:9" ht="39.950000000000003" customHeight="1" thickBot="1" x14ac:dyDescent="0.3">
      <c r="B1445" s="18">
        <v>308662</v>
      </c>
      <c r="C1445" s="18" t="s">
        <v>537</v>
      </c>
      <c r="D1445" s="20" t="s">
        <v>536</v>
      </c>
      <c r="E1445" s="18" t="s">
        <v>4</v>
      </c>
      <c r="F1445" s="21" t="s">
        <v>1095</v>
      </c>
      <c r="G1445" s="28" t="s">
        <v>539</v>
      </c>
      <c r="H1445" s="32" t="s">
        <v>24</v>
      </c>
      <c r="I1445" s="19">
        <v>45742</v>
      </c>
    </row>
    <row r="1446" spans="2:9" ht="39.950000000000003" customHeight="1" thickBot="1" x14ac:dyDescent="0.3">
      <c r="B1446" s="18">
        <v>308661</v>
      </c>
      <c r="C1446" s="18" t="s">
        <v>580</v>
      </c>
      <c r="D1446" s="20" t="s">
        <v>581</v>
      </c>
      <c r="E1446" s="18" t="s">
        <v>4</v>
      </c>
      <c r="F1446" s="21" t="s">
        <v>584</v>
      </c>
      <c r="G1446" s="28" t="s">
        <v>582</v>
      </c>
      <c r="H1446" s="32" t="s">
        <v>24</v>
      </c>
      <c r="I1446" s="19">
        <v>45742</v>
      </c>
    </row>
    <row r="1447" spans="2:9" ht="39.950000000000003" customHeight="1" thickBot="1" x14ac:dyDescent="0.3">
      <c r="B1447" s="18">
        <v>308758</v>
      </c>
      <c r="C1447" s="18" t="s">
        <v>1153</v>
      </c>
      <c r="D1447" s="20" t="s">
        <v>1152</v>
      </c>
      <c r="E1447" s="18" t="s">
        <v>4</v>
      </c>
      <c r="F1447" s="21" t="s">
        <v>376</v>
      </c>
      <c r="G1447" s="28" t="s">
        <v>1151</v>
      </c>
      <c r="H1447" s="32" t="s">
        <v>24</v>
      </c>
      <c r="I1447" s="19">
        <v>45742</v>
      </c>
    </row>
    <row r="1448" spans="2:9" ht="39.950000000000003" customHeight="1" thickBot="1" x14ac:dyDescent="0.3">
      <c r="B1448" s="18">
        <v>307284</v>
      </c>
      <c r="C1448" s="18">
        <v>7296636</v>
      </c>
      <c r="D1448" s="20" t="s">
        <v>1094</v>
      </c>
      <c r="E1448" s="18" t="s">
        <v>4</v>
      </c>
      <c r="F1448" s="21" t="s">
        <v>1157</v>
      </c>
      <c r="G1448" s="21" t="s">
        <v>32</v>
      </c>
      <c r="H1448" s="22" t="s">
        <v>961</v>
      </c>
      <c r="I1448" s="19">
        <v>45742</v>
      </c>
    </row>
    <row r="1449" spans="2:9" ht="39.950000000000003" customHeight="1" thickBot="1" x14ac:dyDescent="0.3">
      <c r="B1449" s="18">
        <v>308703</v>
      </c>
      <c r="C1449" s="18" t="s">
        <v>975</v>
      </c>
      <c r="D1449" s="20" t="s">
        <v>976</v>
      </c>
      <c r="E1449" s="18" t="s">
        <v>4</v>
      </c>
      <c r="F1449" s="21" t="s">
        <v>1157</v>
      </c>
      <c r="G1449" s="21" t="s">
        <v>32</v>
      </c>
      <c r="H1449" s="22" t="s">
        <v>53</v>
      </c>
      <c r="I1449" s="19">
        <v>45742</v>
      </c>
    </row>
    <row r="1450" spans="2:9" ht="39.950000000000003" customHeight="1" thickBot="1" x14ac:dyDescent="0.3">
      <c r="B1450" s="18">
        <v>308715</v>
      </c>
      <c r="C1450" s="18" t="s">
        <v>1030</v>
      </c>
      <c r="D1450" s="20" t="s">
        <v>1031</v>
      </c>
      <c r="E1450" s="18" t="s">
        <v>4</v>
      </c>
      <c r="F1450" s="21" t="s">
        <v>552</v>
      </c>
      <c r="G1450" s="21" t="s">
        <v>61</v>
      </c>
      <c r="H1450" s="32" t="s">
        <v>24</v>
      </c>
      <c r="I1450" s="19">
        <v>45742</v>
      </c>
    </row>
    <row r="1451" spans="2:9" ht="39.950000000000003" customHeight="1" thickBot="1" x14ac:dyDescent="0.3">
      <c r="B1451" s="18">
        <v>308760</v>
      </c>
      <c r="C1451" s="18" t="s">
        <v>1160</v>
      </c>
      <c r="D1451" s="20" t="s">
        <v>1154</v>
      </c>
      <c r="E1451" s="18" t="s">
        <v>4</v>
      </c>
      <c r="F1451" s="21" t="s">
        <v>552</v>
      </c>
      <c r="G1451" s="21" t="s">
        <v>61</v>
      </c>
      <c r="H1451" s="22" t="s">
        <v>961</v>
      </c>
      <c r="I1451" s="19">
        <v>45742</v>
      </c>
    </row>
    <row r="1452" spans="2:9" ht="39.950000000000003" customHeight="1" thickBot="1" x14ac:dyDescent="0.3">
      <c r="B1452" s="18">
        <v>308761</v>
      </c>
      <c r="C1452" s="18">
        <v>7422612</v>
      </c>
      <c r="D1452" s="20" t="s">
        <v>1155</v>
      </c>
      <c r="E1452" s="18" t="s">
        <v>4</v>
      </c>
      <c r="F1452" s="21" t="s">
        <v>552</v>
      </c>
      <c r="G1452" s="21" t="s">
        <v>61</v>
      </c>
      <c r="H1452" s="22" t="s">
        <v>961</v>
      </c>
      <c r="I1452" s="19">
        <v>45742</v>
      </c>
    </row>
    <row r="1453" spans="2:9" ht="39.950000000000003" customHeight="1" thickBot="1" x14ac:dyDescent="0.3">
      <c r="B1453" s="18">
        <v>308714</v>
      </c>
      <c r="C1453" s="18" t="s">
        <v>1036</v>
      </c>
      <c r="D1453" s="20" t="s">
        <v>1037</v>
      </c>
      <c r="E1453" s="18" t="s">
        <v>4</v>
      </c>
      <c r="F1453" s="21" t="s">
        <v>1158</v>
      </c>
      <c r="G1453" s="21" t="s">
        <v>61</v>
      </c>
      <c r="H1453" s="32" t="s">
        <v>24</v>
      </c>
      <c r="I1453" s="19">
        <v>45742</v>
      </c>
    </row>
    <row r="1454" spans="2:9" ht="39.950000000000003" customHeight="1" thickBot="1" x14ac:dyDescent="0.3">
      <c r="B1454" s="18">
        <v>308759</v>
      </c>
      <c r="C1454" s="18" t="s">
        <v>1159</v>
      </c>
      <c r="D1454" s="20" t="s">
        <v>1156</v>
      </c>
      <c r="E1454" s="18" t="s">
        <v>4</v>
      </c>
      <c r="F1454" s="21" t="s">
        <v>941</v>
      </c>
      <c r="G1454" s="21" t="s">
        <v>61</v>
      </c>
      <c r="H1454" s="22" t="s">
        <v>961</v>
      </c>
      <c r="I1454" s="19">
        <v>45742</v>
      </c>
    </row>
    <row r="1455" spans="2:9" ht="39.950000000000003" customHeight="1" thickBot="1" x14ac:dyDescent="0.3">
      <c r="B1455" s="18">
        <v>308761</v>
      </c>
      <c r="C1455" s="18" t="s">
        <v>1163</v>
      </c>
      <c r="D1455" s="20" t="s">
        <v>1164</v>
      </c>
      <c r="E1455" s="18" t="s">
        <v>4</v>
      </c>
      <c r="F1455" s="21" t="s">
        <v>240</v>
      </c>
      <c r="G1455" s="21" t="s">
        <v>476</v>
      </c>
      <c r="H1455" s="22" t="s">
        <v>961</v>
      </c>
      <c r="I1455" s="19">
        <v>45742</v>
      </c>
    </row>
    <row r="1456" spans="2:9" ht="39.950000000000003" customHeight="1" thickBot="1" x14ac:dyDescent="0.3">
      <c r="B1456" s="18">
        <v>308762</v>
      </c>
      <c r="C1456" s="18" t="s">
        <v>1165</v>
      </c>
      <c r="D1456" s="20" t="s">
        <v>1166</v>
      </c>
      <c r="E1456" s="18" t="s">
        <v>4</v>
      </c>
      <c r="F1456" s="21" t="s">
        <v>240</v>
      </c>
      <c r="G1456" s="21" t="s">
        <v>476</v>
      </c>
      <c r="H1456" s="22" t="s">
        <v>961</v>
      </c>
      <c r="I1456" s="19">
        <v>45742</v>
      </c>
    </row>
    <row r="1457" spans="2:9" ht="39.950000000000003" customHeight="1" thickBot="1" x14ac:dyDescent="0.3">
      <c r="B1457" s="18">
        <v>308771</v>
      </c>
      <c r="C1457" s="18" t="s">
        <v>1180</v>
      </c>
      <c r="D1457" s="20" t="s">
        <v>1179</v>
      </c>
      <c r="E1457" s="18" t="s">
        <v>4</v>
      </c>
      <c r="F1457" s="21"/>
      <c r="G1457" s="21" t="s">
        <v>942</v>
      </c>
      <c r="H1457" s="22" t="s">
        <v>961</v>
      </c>
      <c r="I1457" s="19">
        <v>45742</v>
      </c>
    </row>
    <row r="1458" spans="2:9" ht="39.950000000000003" customHeight="1" thickBot="1" x14ac:dyDescent="0.3">
      <c r="B1458" s="18">
        <v>308757</v>
      </c>
      <c r="C1458" s="18">
        <v>7975121</v>
      </c>
      <c r="D1458" s="20" t="s">
        <v>1148</v>
      </c>
      <c r="E1458" s="18" t="s">
        <v>7</v>
      </c>
      <c r="F1458" s="21" t="s">
        <v>951</v>
      </c>
      <c r="G1458" s="21" t="s">
        <v>1145</v>
      </c>
      <c r="H1458" s="22" t="s">
        <v>961</v>
      </c>
      <c r="I1458" s="19">
        <v>45742</v>
      </c>
    </row>
    <row r="1459" spans="2:9" ht="39.950000000000003" customHeight="1" thickBot="1" x14ac:dyDescent="0.3">
      <c r="B1459" s="18">
        <v>307988</v>
      </c>
      <c r="C1459" s="18" t="s">
        <v>283</v>
      </c>
      <c r="D1459" s="20" t="s">
        <v>284</v>
      </c>
      <c r="E1459" s="18" t="s">
        <v>7</v>
      </c>
      <c r="F1459" s="21" t="s">
        <v>951</v>
      </c>
      <c r="G1459" s="21" t="s">
        <v>27</v>
      </c>
      <c r="H1459" s="22" t="s">
        <v>961</v>
      </c>
      <c r="I1459" s="19">
        <v>45742</v>
      </c>
    </row>
    <row r="1460" spans="2:9" ht="39.950000000000003" customHeight="1" thickBot="1" x14ac:dyDescent="0.3">
      <c r="B1460" s="18">
        <v>308400</v>
      </c>
      <c r="C1460" s="18">
        <v>7901068</v>
      </c>
      <c r="D1460" s="20" t="s">
        <v>504</v>
      </c>
      <c r="E1460" s="18" t="s">
        <v>7</v>
      </c>
      <c r="F1460" s="21" t="s">
        <v>951</v>
      </c>
      <c r="G1460" s="21" t="s">
        <v>1184</v>
      </c>
      <c r="H1460" s="22" t="s">
        <v>961</v>
      </c>
      <c r="I1460" s="19">
        <v>45742</v>
      </c>
    </row>
    <row r="1461" spans="2:9" ht="39.950000000000003" customHeight="1" thickBot="1" x14ac:dyDescent="0.3">
      <c r="B1461" s="18">
        <v>308518</v>
      </c>
      <c r="C1461" s="18">
        <v>7397166</v>
      </c>
      <c r="D1461" s="20" t="s">
        <v>1064</v>
      </c>
      <c r="E1461" s="18" t="s">
        <v>5</v>
      </c>
      <c r="F1461" s="21" t="s">
        <v>1189</v>
      </c>
      <c r="G1461" s="21" t="s">
        <v>61</v>
      </c>
      <c r="H1461" s="32" t="s">
        <v>24</v>
      </c>
      <c r="I1461" s="19">
        <v>45742</v>
      </c>
    </row>
    <row r="1462" spans="2:9" ht="39.950000000000003" customHeight="1" thickBot="1" x14ac:dyDescent="0.3">
      <c r="B1462" s="18">
        <v>308743</v>
      </c>
      <c r="C1462" s="18">
        <v>7418172</v>
      </c>
      <c r="D1462" s="20" t="s">
        <v>1120</v>
      </c>
      <c r="E1462" s="18" t="s">
        <v>5</v>
      </c>
      <c r="F1462" s="21" t="s">
        <v>1130</v>
      </c>
      <c r="G1462" s="21" t="s">
        <v>193</v>
      </c>
      <c r="H1462" s="22" t="s">
        <v>961</v>
      </c>
      <c r="I1462" s="19">
        <v>45742</v>
      </c>
    </row>
    <row r="1463" spans="2:9" ht="39.950000000000003" customHeight="1" thickBot="1" x14ac:dyDescent="0.3">
      <c r="B1463" s="18">
        <v>308504</v>
      </c>
      <c r="C1463" s="18">
        <v>7920366</v>
      </c>
      <c r="D1463" s="20" t="s">
        <v>662</v>
      </c>
      <c r="E1463" s="18" t="s">
        <v>8</v>
      </c>
      <c r="F1463" s="21" t="s">
        <v>1162</v>
      </c>
      <c r="G1463" s="21" t="s">
        <v>608</v>
      </c>
      <c r="H1463" s="22" t="s">
        <v>961</v>
      </c>
      <c r="I1463" s="19">
        <v>45742</v>
      </c>
    </row>
    <row r="1464" spans="2:9" ht="39.950000000000003" customHeight="1" thickBot="1" x14ac:dyDescent="0.3">
      <c r="B1464" s="18">
        <v>308767</v>
      </c>
      <c r="C1464" s="18">
        <v>7425387</v>
      </c>
      <c r="D1464" s="20" t="s">
        <v>1126</v>
      </c>
      <c r="E1464" s="18" t="s">
        <v>8</v>
      </c>
      <c r="F1464" s="21" t="s">
        <v>1162</v>
      </c>
      <c r="G1464" s="21" t="s">
        <v>1127</v>
      </c>
      <c r="H1464" s="22" t="s">
        <v>961</v>
      </c>
      <c r="I1464" s="19">
        <v>45742</v>
      </c>
    </row>
    <row r="1465" spans="2:9" ht="39.950000000000003" customHeight="1" thickBot="1" x14ac:dyDescent="0.3">
      <c r="B1465" s="18">
        <v>308774</v>
      </c>
      <c r="C1465" s="18">
        <v>7975174</v>
      </c>
      <c r="D1465" s="20" t="s">
        <v>1187</v>
      </c>
      <c r="E1465" s="18" t="s">
        <v>1186</v>
      </c>
      <c r="F1465" s="21" t="s">
        <v>986</v>
      </c>
      <c r="G1465" s="21" t="s">
        <v>1188</v>
      </c>
      <c r="H1465" s="22" t="s">
        <v>961</v>
      </c>
      <c r="I1465" s="19">
        <v>45742</v>
      </c>
    </row>
    <row r="1466" spans="2:9" ht="39.950000000000003" customHeight="1" thickBot="1" x14ac:dyDescent="0.3">
      <c r="B1466" s="18">
        <v>308706</v>
      </c>
      <c r="C1466" s="18">
        <v>7934263</v>
      </c>
      <c r="D1466" s="20" t="s">
        <v>989</v>
      </c>
      <c r="E1466" s="18" t="s">
        <v>5</v>
      </c>
      <c r="F1466" s="21" t="s">
        <v>1016</v>
      </c>
      <c r="G1466" s="21" t="s">
        <v>27</v>
      </c>
      <c r="H1466" s="32" t="s">
        <v>24</v>
      </c>
      <c r="I1466" s="19">
        <v>45742</v>
      </c>
    </row>
    <row r="1467" spans="2:9" ht="39.950000000000003" customHeight="1" thickBot="1" x14ac:dyDescent="0.3">
      <c r="B1467" s="18">
        <v>308779</v>
      </c>
      <c r="C1467" s="18">
        <v>7996503</v>
      </c>
      <c r="D1467" s="20" t="s">
        <v>1196</v>
      </c>
      <c r="E1467" s="18" t="s">
        <v>5</v>
      </c>
      <c r="F1467" s="21" t="s">
        <v>1016</v>
      </c>
      <c r="G1467" s="21" t="s">
        <v>214</v>
      </c>
      <c r="H1467" s="32" t="s">
        <v>24</v>
      </c>
      <c r="I1467" s="19">
        <v>45742</v>
      </c>
    </row>
    <row r="1468" spans="2:9" ht="39.950000000000003" customHeight="1" thickBot="1" x14ac:dyDescent="0.3">
      <c r="B1468" s="24" t="s">
        <v>47</v>
      </c>
      <c r="C1468" s="24" t="s">
        <v>2</v>
      </c>
      <c r="D1468" s="23" t="s">
        <v>1172</v>
      </c>
      <c r="E1468" s="24" t="s">
        <v>1</v>
      </c>
      <c r="F1468" s="24" t="s">
        <v>3</v>
      </c>
      <c r="G1468" s="24" t="s">
        <v>38</v>
      </c>
      <c r="H1468" s="24" t="s">
        <v>48</v>
      </c>
      <c r="I1468" s="25">
        <v>45743</v>
      </c>
    </row>
    <row r="1469" spans="2:9" ht="39.950000000000003" customHeight="1" thickBot="1" x14ac:dyDescent="0.3">
      <c r="B1469" s="18">
        <v>308663</v>
      </c>
      <c r="C1469" s="18" t="s">
        <v>25</v>
      </c>
      <c r="D1469" s="20" t="s">
        <v>59</v>
      </c>
      <c r="E1469" s="18" t="s">
        <v>4</v>
      </c>
      <c r="F1469" s="21" t="s">
        <v>577</v>
      </c>
      <c r="G1469" s="28" t="s">
        <v>40</v>
      </c>
      <c r="H1469" s="32" t="s">
        <v>24</v>
      </c>
      <c r="I1469" s="19">
        <v>45743</v>
      </c>
    </row>
    <row r="1470" spans="2:9" ht="39.950000000000003" customHeight="1" thickBot="1" x14ac:dyDescent="0.3">
      <c r="B1470" s="18">
        <v>308662</v>
      </c>
      <c r="C1470" s="18" t="s">
        <v>537</v>
      </c>
      <c r="D1470" s="20" t="s">
        <v>536</v>
      </c>
      <c r="E1470" s="18" t="s">
        <v>4</v>
      </c>
      <c r="F1470" s="21" t="s">
        <v>1095</v>
      </c>
      <c r="G1470" s="28" t="s">
        <v>539</v>
      </c>
      <c r="H1470" s="32" t="s">
        <v>24</v>
      </c>
      <c r="I1470" s="19">
        <v>45743</v>
      </c>
    </row>
    <row r="1471" spans="2:9" ht="39.950000000000003" customHeight="1" thickBot="1" x14ac:dyDescent="0.3">
      <c r="B1471" s="18">
        <v>308661</v>
      </c>
      <c r="C1471" s="18" t="s">
        <v>580</v>
      </c>
      <c r="D1471" s="20" t="s">
        <v>581</v>
      </c>
      <c r="E1471" s="18" t="s">
        <v>4</v>
      </c>
      <c r="F1471" s="21" t="s">
        <v>584</v>
      </c>
      <c r="G1471" s="28" t="s">
        <v>582</v>
      </c>
      <c r="H1471" s="32" t="s">
        <v>24</v>
      </c>
      <c r="I1471" s="19">
        <v>45743</v>
      </c>
    </row>
    <row r="1472" spans="2:9" ht="39.950000000000003" customHeight="1" thickBot="1" x14ac:dyDescent="0.3">
      <c r="B1472" s="18">
        <v>308758</v>
      </c>
      <c r="C1472" s="18" t="s">
        <v>1153</v>
      </c>
      <c r="D1472" s="20" t="s">
        <v>1152</v>
      </c>
      <c r="E1472" s="18" t="s">
        <v>4</v>
      </c>
      <c r="F1472" s="21" t="s">
        <v>376</v>
      </c>
      <c r="G1472" s="28" t="s">
        <v>1151</v>
      </c>
      <c r="H1472" s="32" t="s">
        <v>24</v>
      </c>
      <c r="I1472" s="19">
        <v>45743</v>
      </c>
    </row>
    <row r="1473" spans="2:9" ht="39.950000000000003" customHeight="1" thickBot="1" x14ac:dyDescent="0.3">
      <c r="B1473" s="18">
        <v>307284</v>
      </c>
      <c r="C1473" s="18">
        <v>7296636</v>
      </c>
      <c r="D1473" s="20" t="s">
        <v>1094</v>
      </c>
      <c r="E1473" s="18" t="s">
        <v>4</v>
      </c>
      <c r="F1473" s="21" t="s">
        <v>240</v>
      </c>
      <c r="G1473" s="21" t="s">
        <v>32</v>
      </c>
      <c r="H1473" s="22" t="s">
        <v>961</v>
      </c>
      <c r="I1473" s="19">
        <v>45743</v>
      </c>
    </row>
    <row r="1474" spans="2:9" ht="39.950000000000003" customHeight="1" thickBot="1" x14ac:dyDescent="0.3">
      <c r="B1474" s="18">
        <v>308703</v>
      </c>
      <c r="C1474" s="18" t="s">
        <v>975</v>
      </c>
      <c r="D1474" s="20" t="s">
        <v>976</v>
      </c>
      <c r="E1474" s="18" t="s">
        <v>4</v>
      </c>
      <c r="F1474" s="21" t="s">
        <v>240</v>
      </c>
      <c r="G1474" s="21" t="s">
        <v>32</v>
      </c>
      <c r="H1474" s="22" t="s">
        <v>53</v>
      </c>
      <c r="I1474" s="19">
        <v>45743</v>
      </c>
    </row>
    <row r="1475" spans="2:9" ht="39.950000000000003" customHeight="1" thickBot="1" x14ac:dyDescent="0.3">
      <c r="B1475" s="18">
        <v>308715</v>
      </c>
      <c r="C1475" s="18" t="s">
        <v>1030</v>
      </c>
      <c r="D1475" s="20" t="s">
        <v>1031</v>
      </c>
      <c r="E1475" s="18" t="s">
        <v>4</v>
      </c>
      <c r="F1475" s="21" t="s">
        <v>552</v>
      </c>
      <c r="G1475" s="21" t="s">
        <v>61</v>
      </c>
      <c r="H1475" s="32" t="s">
        <v>24</v>
      </c>
      <c r="I1475" s="19">
        <v>45743</v>
      </c>
    </row>
    <row r="1476" spans="2:9" ht="39.950000000000003" customHeight="1" thickBot="1" x14ac:dyDescent="0.3">
      <c r="B1476" s="18">
        <v>308760</v>
      </c>
      <c r="C1476" s="18" t="s">
        <v>1160</v>
      </c>
      <c r="D1476" s="20" t="s">
        <v>1154</v>
      </c>
      <c r="E1476" s="18" t="s">
        <v>4</v>
      </c>
      <c r="F1476" s="21" t="s">
        <v>552</v>
      </c>
      <c r="G1476" s="21" t="s">
        <v>61</v>
      </c>
      <c r="H1476" s="22" t="s">
        <v>961</v>
      </c>
      <c r="I1476" s="19">
        <v>45743</v>
      </c>
    </row>
    <row r="1477" spans="2:9" ht="39.950000000000003" customHeight="1" thickBot="1" x14ac:dyDescent="0.3">
      <c r="B1477" s="18">
        <v>308761</v>
      </c>
      <c r="C1477" s="18">
        <v>7422612</v>
      </c>
      <c r="D1477" s="20" t="s">
        <v>1155</v>
      </c>
      <c r="E1477" s="18" t="s">
        <v>4</v>
      </c>
      <c r="F1477" s="21" t="s">
        <v>552</v>
      </c>
      <c r="G1477" s="21" t="s">
        <v>61</v>
      </c>
      <c r="H1477" s="22" t="s">
        <v>961</v>
      </c>
      <c r="I1477" s="19">
        <v>45743</v>
      </c>
    </row>
    <row r="1478" spans="2:9" ht="39.950000000000003" customHeight="1" thickBot="1" x14ac:dyDescent="0.3">
      <c r="B1478" s="18">
        <v>308771</v>
      </c>
      <c r="C1478" s="18" t="s">
        <v>1180</v>
      </c>
      <c r="D1478" s="20" t="s">
        <v>1179</v>
      </c>
      <c r="E1478" s="18" t="s">
        <v>4</v>
      </c>
      <c r="F1478" s="21" t="s">
        <v>1194</v>
      </c>
      <c r="G1478" s="21" t="s">
        <v>942</v>
      </c>
      <c r="H1478" s="22" t="s">
        <v>961</v>
      </c>
      <c r="I1478" s="19">
        <v>45743</v>
      </c>
    </row>
    <row r="1479" spans="2:9" ht="39.950000000000003" customHeight="1" thickBot="1" x14ac:dyDescent="0.3">
      <c r="B1479" s="18">
        <v>308757</v>
      </c>
      <c r="C1479" s="18">
        <v>7975121</v>
      </c>
      <c r="D1479" s="20" t="s">
        <v>1148</v>
      </c>
      <c r="E1479" s="18" t="s">
        <v>7</v>
      </c>
      <c r="F1479" s="21" t="s">
        <v>951</v>
      </c>
      <c r="G1479" s="21" t="s">
        <v>1145</v>
      </c>
      <c r="H1479" s="22" t="s">
        <v>961</v>
      </c>
      <c r="I1479" s="19">
        <v>45743</v>
      </c>
    </row>
    <row r="1480" spans="2:9" ht="39.950000000000003" customHeight="1" thickBot="1" x14ac:dyDescent="0.3">
      <c r="B1480" s="18">
        <v>307988</v>
      </c>
      <c r="C1480" s="18">
        <v>7752149</v>
      </c>
      <c r="D1480" s="20" t="s">
        <v>284</v>
      </c>
      <c r="E1480" s="18" t="s">
        <v>7</v>
      </c>
      <c r="F1480" s="21" t="s">
        <v>951</v>
      </c>
      <c r="G1480" s="21" t="s">
        <v>27</v>
      </c>
      <c r="H1480" s="32" t="s">
        <v>24</v>
      </c>
      <c r="I1480" s="19">
        <v>45743</v>
      </c>
    </row>
    <row r="1481" spans="2:9" ht="39.950000000000003" customHeight="1" thickBot="1" x14ac:dyDescent="0.3">
      <c r="B1481" s="18">
        <v>308400</v>
      </c>
      <c r="C1481" s="18">
        <v>7901068</v>
      </c>
      <c r="D1481" s="20" t="s">
        <v>504</v>
      </c>
      <c r="E1481" s="18" t="s">
        <v>7</v>
      </c>
      <c r="F1481" s="21" t="s">
        <v>951</v>
      </c>
      <c r="G1481" s="21" t="s">
        <v>1184</v>
      </c>
      <c r="H1481" s="22" t="s">
        <v>961</v>
      </c>
      <c r="I1481" s="19">
        <v>45743</v>
      </c>
    </row>
    <row r="1482" spans="2:9" ht="39.950000000000003" customHeight="1" thickBot="1" x14ac:dyDescent="0.3">
      <c r="B1482" s="18">
        <v>308777</v>
      </c>
      <c r="C1482" s="18">
        <v>7982661</v>
      </c>
      <c r="D1482" s="20" t="s">
        <v>1173</v>
      </c>
      <c r="E1482" s="18" t="s">
        <v>7</v>
      </c>
      <c r="F1482" s="21" t="s">
        <v>951</v>
      </c>
      <c r="G1482" s="22" t="s">
        <v>28</v>
      </c>
      <c r="H1482" s="22" t="s">
        <v>961</v>
      </c>
      <c r="I1482" s="19">
        <v>45743</v>
      </c>
    </row>
    <row r="1483" spans="2:9" ht="39.950000000000003" customHeight="1" thickBot="1" x14ac:dyDescent="0.3">
      <c r="B1483" s="18">
        <v>308780</v>
      </c>
      <c r="C1483" s="18">
        <v>7428826</v>
      </c>
      <c r="D1483" s="20" t="s">
        <v>1198</v>
      </c>
      <c r="E1483" s="18" t="s">
        <v>7</v>
      </c>
      <c r="F1483" s="21" t="s">
        <v>1201</v>
      </c>
      <c r="G1483" s="22" t="s">
        <v>1199</v>
      </c>
      <c r="H1483" s="22" t="s">
        <v>961</v>
      </c>
      <c r="I1483" s="19">
        <v>45743</v>
      </c>
    </row>
    <row r="1484" spans="2:9" ht="39.950000000000003" customHeight="1" thickBot="1" x14ac:dyDescent="0.3">
      <c r="B1484" s="18">
        <v>308776</v>
      </c>
      <c r="C1484" s="18">
        <v>7994926</v>
      </c>
      <c r="D1484" s="20" t="s">
        <v>1181</v>
      </c>
      <c r="E1484" s="18" t="s">
        <v>5</v>
      </c>
      <c r="F1484" s="21" t="s">
        <v>1183</v>
      </c>
      <c r="G1484" s="21" t="s">
        <v>1182</v>
      </c>
      <c r="H1484" s="22" t="s">
        <v>961</v>
      </c>
      <c r="I1484" s="19">
        <v>45743</v>
      </c>
    </row>
    <row r="1485" spans="2:9" ht="39.950000000000003" customHeight="1" thickBot="1" x14ac:dyDescent="0.3">
      <c r="B1485" s="18">
        <v>308781</v>
      </c>
      <c r="C1485" s="18">
        <v>7996531</v>
      </c>
      <c r="D1485" s="20" t="s">
        <v>1200</v>
      </c>
      <c r="E1485" s="18" t="s">
        <v>5</v>
      </c>
      <c r="F1485" s="21" t="s">
        <v>1195</v>
      </c>
      <c r="G1485" s="21" t="s">
        <v>246</v>
      </c>
      <c r="H1485" s="22" t="s">
        <v>961</v>
      </c>
      <c r="I1485" s="19">
        <v>45743</v>
      </c>
    </row>
    <row r="1486" spans="2:9" ht="39.950000000000003" customHeight="1" thickBot="1" x14ac:dyDescent="0.3">
      <c r="B1486" s="18">
        <v>308743</v>
      </c>
      <c r="C1486" s="18">
        <v>7418172</v>
      </c>
      <c r="D1486" s="20" t="s">
        <v>1120</v>
      </c>
      <c r="E1486" s="18" t="s">
        <v>5</v>
      </c>
      <c r="F1486" s="21" t="s">
        <v>1195</v>
      </c>
      <c r="G1486" s="21" t="s">
        <v>193</v>
      </c>
      <c r="H1486" s="22" t="s">
        <v>961</v>
      </c>
      <c r="I1486" s="19">
        <v>45743</v>
      </c>
    </row>
    <row r="1487" spans="2:9" ht="39.950000000000003" customHeight="1" thickBot="1" x14ac:dyDescent="0.3">
      <c r="B1487" s="18">
        <v>308778</v>
      </c>
      <c r="C1487" s="18">
        <v>7992921</v>
      </c>
      <c r="D1487" s="20" t="s">
        <v>1185</v>
      </c>
      <c r="E1487" s="18" t="s">
        <v>1186</v>
      </c>
      <c r="F1487" s="21" t="s">
        <v>42</v>
      </c>
      <c r="G1487" s="21" t="s">
        <v>31</v>
      </c>
      <c r="H1487" s="22" t="s">
        <v>961</v>
      </c>
      <c r="I1487" s="19">
        <v>45743</v>
      </c>
    </row>
    <row r="1488" spans="2:9" ht="39.950000000000003" customHeight="1" thickBot="1" x14ac:dyDescent="0.3">
      <c r="B1488" s="18">
        <v>308774</v>
      </c>
      <c r="C1488" s="18">
        <v>7975174</v>
      </c>
      <c r="D1488" s="20" t="s">
        <v>1187</v>
      </c>
      <c r="E1488" s="18" t="s">
        <v>1186</v>
      </c>
      <c r="F1488" s="21" t="s">
        <v>986</v>
      </c>
      <c r="G1488" s="21" t="s">
        <v>1188</v>
      </c>
      <c r="H1488" s="22" t="s">
        <v>961</v>
      </c>
      <c r="I1488" s="19">
        <v>45743</v>
      </c>
    </row>
    <row r="1489" spans="2:9" ht="39.950000000000003" customHeight="1" thickBot="1" x14ac:dyDescent="0.3">
      <c r="B1489" s="18">
        <v>308706</v>
      </c>
      <c r="C1489" s="18">
        <v>7934263</v>
      </c>
      <c r="D1489" s="20" t="s">
        <v>989</v>
      </c>
      <c r="E1489" s="18" t="s">
        <v>5</v>
      </c>
      <c r="F1489" s="21" t="s">
        <v>1016</v>
      </c>
      <c r="G1489" s="21" t="s">
        <v>27</v>
      </c>
      <c r="H1489" s="32" t="s">
        <v>24</v>
      </c>
      <c r="I1489" s="19">
        <v>45743</v>
      </c>
    </row>
    <row r="1490" spans="2:9" ht="39.950000000000003" customHeight="1" thickBot="1" x14ac:dyDescent="0.3">
      <c r="B1490" s="24" t="s">
        <v>47</v>
      </c>
      <c r="C1490" s="24" t="s">
        <v>2</v>
      </c>
      <c r="D1490" s="23" t="s">
        <v>1044</v>
      </c>
      <c r="E1490" s="24" t="s">
        <v>1</v>
      </c>
      <c r="F1490" s="24" t="s">
        <v>3</v>
      </c>
      <c r="G1490" s="24" t="s">
        <v>38</v>
      </c>
      <c r="H1490" s="24" t="s">
        <v>48</v>
      </c>
      <c r="I1490" s="25">
        <v>45744</v>
      </c>
    </row>
    <row r="1491" spans="2:9" ht="39.950000000000003" customHeight="1" thickBot="1" x14ac:dyDescent="0.3">
      <c r="B1491" s="18">
        <v>308663</v>
      </c>
      <c r="C1491" s="18" t="s">
        <v>25</v>
      </c>
      <c r="D1491" s="20" t="s">
        <v>59</v>
      </c>
      <c r="E1491" s="18" t="s">
        <v>4</v>
      </c>
      <c r="F1491" s="21" t="s">
        <v>577</v>
      </c>
      <c r="G1491" s="28" t="s">
        <v>40</v>
      </c>
      <c r="H1491" s="32" t="s">
        <v>24</v>
      </c>
      <c r="I1491" s="19">
        <v>45744</v>
      </c>
    </row>
    <row r="1492" spans="2:9" ht="39.950000000000003" customHeight="1" thickBot="1" x14ac:dyDescent="0.3">
      <c r="B1492" s="18">
        <v>308662</v>
      </c>
      <c r="C1492" s="18" t="s">
        <v>537</v>
      </c>
      <c r="D1492" s="20" t="s">
        <v>536</v>
      </c>
      <c r="E1492" s="18" t="s">
        <v>4</v>
      </c>
      <c r="F1492" s="21" t="s">
        <v>1095</v>
      </c>
      <c r="G1492" s="28" t="s">
        <v>539</v>
      </c>
      <c r="H1492" s="32" t="s">
        <v>24</v>
      </c>
      <c r="I1492" s="19">
        <v>45744</v>
      </c>
    </row>
    <row r="1493" spans="2:9" ht="39.950000000000003" customHeight="1" thickBot="1" x14ac:dyDescent="0.3">
      <c r="B1493" s="18">
        <v>308661</v>
      </c>
      <c r="C1493" s="18" t="s">
        <v>580</v>
      </c>
      <c r="D1493" s="20" t="s">
        <v>581</v>
      </c>
      <c r="E1493" s="18" t="s">
        <v>4</v>
      </c>
      <c r="F1493" s="21" t="s">
        <v>584</v>
      </c>
      <c r="G1493" s="28" t="s">
        <v>582</v>
      </c>
      <c r="H1493" s="32" t="s">
        <v>24</v>
      </c>
      <c r="I1493" s="19">
        <v>45744</v>
      </c>
    </row>
    <row r="1494" spans="2:9" ht="39.950000000000003" customHeight="1" thickBot="1" x14ac:dyDescent="0.3">
      <c r="B1494" s="18">
        <v>308758</v>
      </c>
      <c r="C1494" s="18" t="s">
        <v>1153</v>
      </c>
      <c r="D1494" s="20" t="s">
        <v>1152</v>
      </c>
      <c r="E1494" s="18" t="s">
        <v>4</v>
      </c>
      <c r="F1494" s="21" t="s">
        <v>376</v>
      </c>
      <c r="G1494" s="28" t="s">
        <v>1151</v>
      </c>
      <c r="H1494" s="32" t="s">
        <v>24</v>
      </c>
      <c r="I1494" s="19">
        <v>45744</v>
      </c>
    </row>
    <row r="1495" spans="2:9" ht="39.950000000000003" customHeight="1" thickBot="1" x14ac:dyDescent="0.3">
      <c r="B1495" s="18">
        <v>308866</v>
      </c>
      <c r="C1495" s="18">
        <v>7632075</v>
      </c>
      <c r="D1495" s="20" t="s">
        <v>1202</v>
      </c>
      <c r="E1495" s="18" t="s">
        <v>4</v>
      </c>
      <c r="F1495" s="21" t="s">
        <v>240</v>
      </c>
      <c r="G1495" s="21" t="s">
        <v>510</v>
      </c>
      <c r="H1495" s="22" t="s">
        <v>961</v>
      </c>
      <c r="I1495" s="19">
        <v>45744</v>
      </c>
    </row>
    <row r="1496" spans="2:9" ht="39.950000000000003" customHeight="1" thickBot="1" x14ac:dyDescent="0.3">
      <c r="B1496" s="18">
        <v>308715</v>
      </c>
      <c r="C1496" s="18" t="s">
        <v>1030</v>
      </c>
      <c r="D1496" s="20" t="s">
        <v>1031</v>
      </c>
      <c r="E1496" s="18" t="s">
        <v>4</v>
      </c>
      <c r="F1496" s="21" t="s">
        <v>552</v>
      </c>
      <c r="G1496" s="21" t="s">
        <v>61</v>
      </c>
      <c r="H1496" s="32" t="s">
        <v>24</v>
      </c>
      <c r="I1496" s="19">
        <v>45744</v>
      </c>
    </row>
    <row r="1497" spans="2:9" ht="39.950000000000003" customHeight="1" thickBot="1" x14ac:dyDescent="0.3">
      <c r="B1497" s="18">
        <v>308760</v>
      </c>
      <c r="C1497" s="18" t="s">
        <v>1160</v>
      </c>
      <c r="D1497" s="20" t="s">
        <v>1154</v>
      </c>
      <c r="E1497" s="18" t="s">
        <v>4</v>
      </c>
      <c r="F1497" s="21" t="s">
        <v>552</v>
      </c>
      <c r="G1497" s="21" t="s">
        <v>61</v>
      </c>
      <c r="H1497" s="22" t="s">
        <v>961</v>
      </c>
      <c r="I1497" s="19">
        <v>45744</v>
      </c>
    </row>
    <row r="1498" spans="2:9" ht="39.950000000000003" customHeight="1" thickBot="1" x14ac:dyDescent="0.3">
      <c r="B1498" s="18">
        <v>308761</v>
      </c>
      <c r="C1498" s="18">
        <v>7422612</v>
      </c>
      <c r="D1498" s="20" t="s">
        <v>1155</v>
      </c>
      <c r="E1498" s="18" t="s">
        <v>4</v>
      </c>
      <c r="F1498" s="21" t="s">
        <v>552</v>
      </c>
      <c r="G1498" s="21" t="s">
        <v>61</v>
      </c>
      <c r="H1498" s="22" t="s">
        <v>961</v>
      </c>
      <c r="I1498" s="19">
        <v>45744</v>
      </c>
    </row>
    <row r="1499" spans="2:9" ht="39.950000000000003" customHeight="1" thickBot="1" x14ac:dyDescent="0.3">
      <c r="B1499" s="18">
        <v>308771</v>
      </c>
      <c r="C1499" s="18" t="s">
        <v>1180</v>
      </c>
      <c r="D1499" s="20" t="s">
        <v>1179</v>
      </c>
      <c r="E1499" s="18" t="s">
        <v>4</v>
      </c>
      <c r="F1499" s="21" t="s">
        <v>1194</v>
      </c>
      <c r="G1499" s="21" t="s">
        <v>942</v>
      </c>
      <c r="H1499" s="22" t="s">
        <v>961</v>
      </c>
      <c r="I1499" s="19">
        <v>45744</v>
      </c>
    </row>
    <row r="1500" spans="2:9" ht="39.950000000000003" customHeight="1" thickBot="1" x14ac:dyDescent="0.3">
      <c r="B1500" s="18">
        <v>308757</v>
      </c>
      <c r="C1500" s="18">
        <v>7975121</v>
      </c>
      <c r="D1500" s="20" t="s">
        <v>1148</v>
      </c>
      <c r="E1500" s="18" t="s">
        <v>7</v>
      </c>
      <c r="F1500" s="21" t="s">
        <v>951</v>
      </c>
      <c r="G1500" s="21" t="s">
        <v>1145</v>
      </c>
      <c r="H1500" s="22" t="s">
        <v>961</v>
      </c>
      <c r="I1500" s="19">
        <v>45744</v>
      </c>
    </row>
    <row r="1501" spans="2:9" ht="39.950000000000003" customHeight="1" thickBot="1" x14ac:dyDescent="0.3">
      <c r="B1501" s="18">
        <v>307988</v>
      </c>
      <c r="C1501" s="18">
        <v>7752149</v>
      </c>
      <c r="D1501" s="20" t="s">
        <v>284</v>
      </c>
      <c r="E1501" s="18" t="s">
        <v>7</v>
      </c>
      <c r="F1501" s="21" t="s">
        <v>951</v>
      </c>
      <c r="G1501" s="21" t="s">
        <v>27</v>
      </c>
      <c r="H1501" s="32" t="s">
        <v>24</v>
      </c>
      <c r="I1501" s="19">
        <v>45744</v>
      </c>
    </row>
    <row r="1502" spans="2:9" ht="39.950000000000003" customHeight="1" thickBot="1" x14ac:dyDescent="0.3">
      <c r="B1502" s="18">
        <v>308780</v>
      </c>
      <c r="C1502" s="18">
        <v>7428826</v>
      </c>
      <c r="D1502" s="20" t="s">
        <v>1198</v>
      </c>
      <c r="E1502" s="18" t="s">
        <v>7</v>
      </c>
      <c r="F1502" s="21" t="s">
        <v>1201</v>
      </c>
      <c r="G1502" s="22" t="s">
        <v>1199</v>
      </c>
      <c r="H1502" s="32" t="s">
        <v>24</v>
      </c>
      <c r="I1502" s="19">
        <v>45744</v>
      </c>
    </row>
    <row r="1503" spans="2:9" ht="39.950000000000003" customHeight="1" thickBot="1" x14ac:dyDescent="0.3">
      <c r="B1503" s="18">
        <v>308777</v>
      </c>
      <c r="C1503" s="18">
        <v>7982661</v>
      </c>
      <c r="D1503" s="20" t="s">
        <v>1173</v>
      </c>
      <c r="E1503" s="18" t="s">
        <v>5</v>
      </c>
      <c r="F1503" s="21" t="s">
        <v>951</v>
      </c>
      <c r="G1503" s="22" t="s">
        <v>28</v>
      </c>
      <c r="H1503" s="22" t="s">
        <v>961</v>
      </c>
      <c r="I1503" s="19">
        <v>45744</v>
      </c>
    </row>
    <row r="1504" spans="2:9" ht="39.950000000000003" customHeight="1" thickBot="1" x14ac:dyDescent="0.3">
      <c r="B1504" s="18">
        <v>308743</v>
      </c>
      <c r="C1504" s="18">
        <v>7418172</v>
      </c>
      <c r="D1504" s="20" t="s">
        <v>1120</v>
      </c>
      <c r="E1504" s="18" t="s">
        <v>5</v>
      </c>
      <c r="F1504" s="21" t="s">
        <v>1130</v>
      </c>
      <c r="G1504" s="21" t="s">
        <v>193</v>
      </c>
      <c r="H1504" s="22" t="s">
        <v>961</v>
      </c>
      <c r="I1504" s="19">
        <v>45744</v>
      </c>
    </row>
    <row r="1505" spans="2:9" ht="39.950000000000003" customHeight="1" thickBot="1" x14ac:dyDescent="0.3">
      <c r="B1505" s="18">
        <v>308736</v>
      </c>
      <c r="C1505" s="18" t="s">
        <v>1206</v>
      </c>
      <c r="D1505" s="20" t="s">
        <v>1104</v>
      </c>
      <c r="E1505" s="18" t="s">
        <v>8</v>
      </c>
      <c r="F1505" s="21" t="s">
        <v>1215</v>
      </c>
      <c r="G1505" s="21" t="s">
        <v>35</v>
      </c>
      <c r="H1505" s="22" t="s">
        <v>961</v>
      </c>
      <c r="I1505" s="19">
        <v>45744</v>
      </c>
    </row>
    <row r="1506" spans="2:9" ht="39.950000000000003" customHeight="1" thickBot="1" x14ac:dyDescent="0.3">
      <c r="B1506" s="18">
        <v>308686</v>
      </c>
      <c r="C1506" s="18" t="s">
        <v>1207</v>
      </c>
      <c r="D1506" s="20" t="s">
        <v>1208</v>
      </c>
      <c r="E1506" s="18" t="s">
        <v>8</v>
      </c>
      <c r="F1506" s="21" t="s">
        <v>1215</v>
      </c>
      <c r="G1506" s="21" t="s">
        <v>32</v>
      </c>
      <c r="H1506" s="22" t="s">
        <v>961</v>
      </c>
      <c r="I1506" s="19">
        <v>45744</v>
      </c>
    </row>
    <row r="1507" spans="2:9" ht="39.950000000000003" customHeight="1" thickBot="1" x14ac:dyDescent="0.3">
      <c r="B1507" s="18">
        <v>308681</v>
      </c>
      <c r="C1507" s="18" t="s">
        <v>1209</v>
      </c>
      <c r="D1507" s="20" t="s">
        <v>1210</v>
      </c>
      <c r="E1507" s="18" t="s">
        <v>8</v>
      </c>
      <c r="F1507" s="21" t="s">
        <v>1215</v>
      </c>
      <c r="G1507" s="21" t="s">
        <v>30</v>
      </c>
      <c r="H1507" s="22" t="s">
        <v>961</v>
      </c>
      <c r="I1507" s="19">
        <v>45744</v>
      </c>
    </row>
    <row r="1508" spans="2:9" ht="39.950000000000003" customHeight="1" thickBot="1" x14ac:dyDescent="0.3">
      <c r="B1508" s="18">
        <v>308497</v>
      </c>
      <c r="C1508" s="18" t="s">
        <v>1211</v>
      </c>
      <c r="D1508" s="20" t="s">
        <v>1212</v>
      </c>
      <c r="E1508" s="18" t="s">
        <v>8</v>
      </c>
      <c r="F1508" s="21" t="s">
        <v>1215</v>
      </c>
      <c r="G1508" s="22" t="s">
        <v>246</v>
      </c>
      <c r="H1508" s="22" t="s">
        <v>961</v>
      </c>
      <c r="I1508" s="19">
        <v>45744</v>
      </c>
    </row>
    <row r="1509" spans="2:9" ht="39.950000000000003" customHeight="1" thickBot="1" x14ac:dyDescent="0.3">
      <c r="B1509" s="18">
        <v>308676</v>
      </c>
      <c r="C1509" s="18" t="s">
        <v>1213</v>
      </c>
      <c r="D1509" s="20" t="s">
        <v>1214</v>
      </c>
      <c r="E1509" s="18" t="s">
        <v>8</v>
      </c>
      <c r="F1509" s="21" t="s">
        <v>1215</v>
      </c>
      <c r="G1509" s="21" t="s">
        <v>825</v>
      </c>
      <c r="H1509" s="22" t="s">
        <v>961</v>
      </c>
      <c r="I1509" s="19">
        <v>45744</v>
      </c>
    </row>
    <row r="1510" spans="2:9" ht="39.950000000000003" customHeight="1" thickBot="1" x14ac:dyDescent="0.3">
      <c r="B1510" s="18">
        <v>308706</v>
      </c>
      <c r="C1510" s="18">
        <v>7934263</v>
      </c>
      <c r="D1510" s="20" t="s">
        <v>989</v>
      </c>
      <c r="E1510" s="18" t="s">
        <v>5</v>
      </c>
      <c r="F1510" s="21" t="s">
        <v>1016</v>
      </c>
      <c r="G1510" s="21" t="s">
        <v>27</v>
      </c>
      <c r="H1510" s="32" t="s">
        <v>24</v>
      </c>
      <c r="I1510" s="19">
        <v>45744</v>
      </c>
    </row>
    <row r="1511" spans="2:9" ht="39.950000000000003" customHeight="1" thickBot="1" x14ac:dyDescent="0.3">
      <c r="B1511" s="24" t="s">
        <v>47</v>
      </c>
      <c r="C1511" s="24" t="s">
        <v>2</v>
      </c>
      <c r="D1511" s="23" t="s">
        <v>1070</v>
      </c>
      <c r="E1511" s="24" t="s">
        <v>1</v>
      </c>
      <c r="F1511" s="24" t="s">
        <v>3</v>
      </c>
      <c r="G1511" s="24" t="s">
        <v>38</v>
      </c>
      <c r="H1511" s="24" t="s">
        <v>48</v>
      </c>
      <c r="I1511" s="25">
        <v>45745</v>
      </c>
    </row>
    <row r="1512" spans="2:9" ht="39.950000000000003" customHeight="1" thickBot="1" x14ac:dyDescent="0.3">
      <c r="B1512" s="39">
        <v>308869</v>
      </c>
      <c r="C1512" s="18">
        <v>7423310</v>
      </c>
      <c r="D1512" s="20" t="s">
        <v>1197</v>
      </c>
      <c r="E1512" s="18" t="s">
        <v>1191</v>
      </c>
      <c r="F1512" s="21" t="s">
        <v>1216</v>
      </c>
      <c r="G1512" s="21" t="s">
        <v>965</v>
      </c>
      <c r="H1512" s="22" t="s">
        <v>961</v>
      </c>
      <c r="I1512" s="19">
        <v>45745</v>
      </c>
    </row>
    <row r="1513" spans="2:9" ht="39.950000000000003" customHeight="1" thickBot="1" x14ac:dyDescent="0.3">
      <c r="B1513" s="39">
        <v>308851</v>
      </c>
      <c r="C1513" s="18">
        <v>7354068</v>
      </c>
      <c r="D1513" s="20" t="s">
        <v>1218</v>
      </c>
      <c r="E1513" s="18" t="s">
        <v>1191</v>
      </c>
      <c r="F1513" s="21" t="s">
        <v>1229</v>
      </c>
      <c r="G1513" s="21" t="s">
        <v>676</v>
      </c>
      <c r="H1513" s="22" t="s">
        <v>961</v>
      </c>
      <c r="I1513" s="19">
        <v>45745</v>
      </c>
    </row>
    <row r="1514" spans="2:9" ht="39.950000000000003" customHeight="1" thickBot="1" x14ac:dyDescent="0.3">
      <c r="B1514" s="18">
        <v>308721</v>
      </c>
      <c r="C1514" s="18" t="s">
        <v>1190</v>
      </c>
      <c r="D1514" s="20" t="s">
        <v>1055</v>
      </c>
      <c r="E1514" s="18" t="s">
        <v>1191</v>
      </c>
      <c r="F1514" s="21" t="s">
        <v>1225</v>
      </c>
      <c r="G1514" s="21" t="s">
        <v>676</v>
      </c>
      <c r="H1514" s="22" t="s">
        <v>961</v>
      </c>
      <c r="I1514" s="19">
        <v>45745</v>
      </c>
    </row>
    <row r="1515" spans="2:9" ht="39.950000000000003" customHeight="1" thickBot="1" x14ac:dyDescent="0.3">
      <c r="B1515" s="39">
        <v>308870</v>
      </c>
      <c r="C1515" s="18">
        <v>7428779</v>
      </c>
      <c r="D1515" s="20" t="s">
        <v>1227</v>
      </c>
      <c r="E1515" s="18" t="s">
        <v>1191</v>
      </c>
      <c r="F1515" s="21" t="s">
        <v>1228</v>
      </c>
      <c r="G1515" s="21" t="s">
        <v>30</v>
      </c>
      <c r="H1515" s="22" t="s">
        <v>961</v>
      </c>
      <c r="I1515" s="19">
        <v>45745</v>
      </c>
    </row>
    <row r="1516" spans="2:9" ht="39.950000000000003" customHeight="1" thickBot="1" x14ac:dyDescent="0.3">
      <c r="B1516" s="39">
        <v>308803</v>
      </c>
      <c r="C1516" s="18" t="s">
        <v>1222</v>
      </c>
      <c r="D1516" s="20" t="s">
        <v>1223</v>
      </c>
      <c r="E1516" s="18" t="s">
        <v>7</v>
      </c>
      <c r="F1516" s="21" t="s">
        <v>1224</v>
      </c>
      <c r="G1516" s="21" t="s">
        <v>676</v>
      </c>
      <c r="H1516" s="22" t="s">
        <v>961</v>
      </c>
      <c r="I1516" s="19">
        <v>45745</v>
      </c>
    </row>
    <row r="1517" spans="2:9" ht="39.950000000000003" customHeight="1" thickBot="1" x14ac:dyDescent="0.3">
      <c r="B1517" s="39">
        <v>308804</v>
      </c>
      <c r="C1517" s="18" t="s">
        <v>1220</v>
      </c>
      <c r="D1517" s="20" t="s">
        <v>1221</v>
      </c>
      <c r="E1517" s="18" t="s">
        <v>7</v>
      </c>
      <c r="F1517" s="21" t="s">
        <v>1224</v>
      </c>
      <c r="G1517" s="21" t="s">
        <v>676</v>
      </c>
      <c r="H1517" s="22" t="s">
        <v>961</v>
      </c>
      <c r="I1517" s="19">
        <v>45745</v>
      </c>
    </row>
    <row r="1518" spans="2:9" ht="39.950000000000003" customHeight="1" thickBot="1" x14ac:dyDescent="0.3">
      <c r="B1518" s="39">
        <v>308805</v>
      </c>
      <c r="C1518" s="18">
        <v>7426989</v>
      </c>
      <c r="D1518" s="20" t="s">
        <v>1219</v>
      </c>
      <c r="E1518" s="18" t="s">
        <v>7</v>
      </c>
      <c r="F1518" s="21" t="s">
        <v>1224</v>
      </c>
      <c r="G1518" s="21" t="s">
        <v>676</v>
      </c>
      <c r="H1518" s="22" t="s">
        <v>961</v>
      </c>
      <c r="I1518" s="19">
        <v>45745</v>
      </c>
    </row>
    <row r="1519" spans="2:9" ht="39.950000000000003" customHeight="1" thickBot="1" x14ac:dyDescent="0.3">
      <c r="B1519" s="18">
        <v>308871</v>
      </c>
      <c r="C1519" s="18">
        <v>7430264</v>
      </c>
      <c r="D1519" s="20" t="s">
        <v>1230</v>
      </c>
      <c r="E1519" s="18" t="s">
        <v>5</v>
      </c>
      <c r="F1519" s="21" t="s">
        <v>1231</v>
      </c>
      <c r="G1519" s="21" t="s">
        <v>30</v>
      </c>
      <c r="H1519" s="22" t="s">
        <v>961</v>
      </c>
      <c r="I1519" s="19">
        <v>45745</v>
      </c>
    </row>
    <row r="1520" spans="2:9" ht="39.950000000000003" customHeight="1" thickBot="1" x14ac:dyDescent="0.3">
      <c r="B1520" s="24" t="s">
        <v>47</v>
      </c>
      <c r="C1520" s="24" t="s">
        <v>2</v>
      </c>
      <c r="D1520" s="23" t="s">
        <v>1102</v>
      </c>
      <c r="E1520" s="24" t="s">
        <v>1</v>
      </c>
      <c r="F1520" s="24" t="s">
        <v>3</v>
      </c>
      <c r="G1520" s="24" t="s">
        <v>38</v>
      </c>
      <c r="H1520" s="24" t="s">
        <v>48</v>
      </c>
      <c r="I1520" s="25">
        <v>45746</v>
      </c>
    </row>
    <row r="1521" spans="2:9" ht="39.950000000000003" customHeight="1" thickBot="1" x14ac:dyDescent="0.3">
      <c r="B1521" s="18">
        <v>308822</v>
      </c>
      <c r="C1521" s="18">
        <v>7420902</v>
      </c>
      <c r="D1521" s="20" t="s">
        <v>1234</v>
      </c>
      <c r="E1521" s="18" t="s">
        <v>5</v>
      </c>
      <c r="F1521" s="21" t="s">
        <v>1217</v>
      </c>
      <c r="G1521" s="21" t="s">
        <v>32</v>
      </c>
      <c r="H1521" s="22" t="s">
        <v>961</v>
      </c>
      <c r="I1521" s="19">
        <v>45745</v>
      </c>
    </row>
    <row r="1522" spans="2:9" ht="39.950000000000003" customHeight="1" thickBot="1" x14ac:dyDescent="0.3">
      <c r="B1522" s="18">
        <v>308814</v>
      </c>
      <c r="C1522" s="18">
        <v>7420900</v>
      </c>
      <c r="D1522" s="20" t="s">
        <v>1091</v>
      </c>
      <c r="E1522" s="18" t="s">
        <v>5</v>
      </c>
      <c r="F1522" s="21" t="s">
        <v>1217</v>
      </c>
      <c r="G1522" s="21" t="s">
        <v>32</v>
      </c>
      <c r="H1522" s="22" t="s">
        <v>961</v>
      </c>
      <c r="I1522" s="19">
        <v>45745</v>
      </c>
    </row>
    <row r="1523" spans="2:9" ht="39.950000000000003" customHeight="1" thickBot="1" x14ac:dyDescent="0.3">
      <c r="B1523" s="18">
        <v>308824</v>
      </c>
      <c r="C1523" s="18">
        <v>7420901</v>
      </c>
      <c r="D1523" s="20" t="s">
        <v>1254</v>
      </c>
      <c r="E1523" s="18" t="s">
        <v>5</v>
      </c>
      <c r="F1523" s="21" t="s">
        <v>1217</v>
      </c>
      <c r="G1523" s="21" t="s">
        <v>32</v>
      </c>
      <c r="H1523" s="22" t="s">
        <v>961</v>
      </c>
      <c r="I1523" s="19">
        <v>45745</v>
      </c>
    </row>
    <row r="1524" spans="2:9" ht="39.950000000000003" customHeight="1" thickBot="1" x14ac:dyDescent="0.3">
      <c r="B1524" s="24" t="s">
        <v>47</v>
      </c>
      <c r="C1524" s="24" t="s">
        <v>2</v>
      </c>
      <c r="D1524" s="23" t="s">
        <v>1192</v>
      </c>
      <c r="E1524" s="24" t="s">
        <v>1</v>
      </c>
      <c r="F1524" s="24" t="s">
        <v>3</v>
      </c>
      <c r="G1524" s="24" t="s">
        <v>38</v>
      </c>
      <c r="H1524" s="24" t="s">
        <v>48</v>
      </c>
      <c r="I1524" s="25">
        <v>45747</v>
      </c>
    </row>
    <row r="1525" spans="2:9" ht="39.950000000000003" customHeight="1" thickBot="1" x14ac:dyDescent="0.3">
      <c r="B1525" s="18">
        <v>308663</v>
      </c>
      <c r="C1525" s="18" t="s">
        <v>25</v>
      </c>
      <c r="D1525" s="20" t="s">
        <v>59</v>
      </c>
      <c r="E1525" s="18" t="s">
        <v>4</v>
      </c>
      <c r="F1525" s="21" t="s">
        <v>577</v>
      </c>
      <c r="G1525" s="28" t="s">
        <v>40</v>
      </c>
      <c r="H1525" s="32" t="s">
        <v>24</v>
      </c>
      <c r="I1525" s="19">
        <v>37346</v>
      </c>
    </row>
    <row r="1526" spans="2:9" ht="39.950000000000003" customHeight="1" thickBot="1" x14ac:dyDescent="0.3">
      <c r="B1526" s="18">
        <v>308662</v>
      </c>
      <c r="C1526" s="18" t="s">
        <v>537</v>
      </c>
      <c r="D1526" s="20" t="s">
        <v>536</v>
      </c>
      <c r="E1526" s="18" t="s">
        <v>4</v>
      </c>
      <c r="F1526" s="21" t="s">
        <v>1095</v>
      </c>
      <c r="G1526" s="28" t="s">
        <v>539</v>
      </c>
      <c r="H1526" s="32" t="s">
        <v>24</v>
      </c>
      <c r="I1526" s="19">
        <v>37346</v>
      </c>
    </row>
    <row r="1527" spans="2:9" ht="39.950000000000003" customHeight="1" thickBot="1" x14ac:dyDescent="0.3">
      <c r="B1527" s="18">
        <v>308661</v>
      </c>
      <c r="C1527" s="18" t="s">
        <v>580</v>
      </c>
      <c r="D1527" s="20" t="s">
        <v>581</v>
      </c>
      <c r="E1527" s="18" t="s">
        <v>4</v>
      </c>
      <c r="F1527" s="21" t="s">
        <v>584</v>
      </c>
      <c r="G1527" s="28" t="s">
        <v>582</v>
      </c>
      <c r="H1527" s="32" t="s">
        <v>24</v>
      </c>
      <c r="I1527" s="19">
        <v>37346</v>
      </c>
    </row>
    <row r="1528" spans="2:9" ht="39.950000000000003" customHeight="1" thickBot="1" x14ac:dyDescent="0.3">
      <c r="B1528" s="18">
        <v>308758</v>
      </c>
      <c r="C1528" s="18" t="s">
        <v>1153</v>
      </c>
      <c r="D1528" s="20" t="s">
        <v>1152</v>
      </c>
      <c r="E1528" s="18" t="s">
        <v>4</v>
      </c>
      <c r="F1528" s="21" t="s">
        <v>376</v>
      </c>
      <c r="G1528" s="28" t="s">
        <v>1151</v>
      </c>
      <c r="H1528" s="32" t="s">
        <v>24</v>
      </c>
      <c r="I1528" s="19">
        <v>37346</v>
      </c>
    </row>
    <row r="1529" spans="2:9" ht="39.950000000000003" customHeight="1" thickBot="1" x14ac:dyDescent="0.3">
      <c r="B1529" s="18">
        <v>308715</v>
      </c>
      <c r="C1529" s="18" t="s">
        <v>1030</v>
      </c>
      <c r="D1529" s="20" t="s">
        <v>1031</v>
      </c>
      <c r="E1529" s="18" t="s">
        <v>4</v>
      </c>
      <c r="F1529" s="21" t="s">
        <v>552</v>
      </c>
      <c r="G1529" s="21" t="s">
        <v>61</v>
      </c>
      <c r="H1529" s="32" t="s">
        <v>24</v>
      </c>
      <c r="I1529" s="19">
        <v>37346</v>
      </c>
    </row>
    <row r="1530" spans="2:9" ht="39.950000000000003" customHeight="1" thickBot="1" x14ac:dyDescent="0.3">
      <c r="B1530" s="18">
        <v>308760</v>
      </c>
      <c r="C1530" s="18" t="s">
        <v>1160</v>
      </c>
      <c r="D1530" s="20" t="s">
        <v>1154</v>
      </c>
      <c r="E1530" s="18" t="s">
        <v>4</v>
      </c>
      <c r="F1530" s="21" t="s">
        <v>552</v>
      </c>
      <c r="G1530" s="21" t="s">
        <v>61</v>
      </c>
      <c r="H1530" s="32" t="s">
        <v>24</v>
      </c>
      <c r="I1530" s="19">
        <v>37346</v>
      </c>
    </row>
    <row r="1531" spans="2:9" ht="39.950000000000003" customHeight="1" thickBot="1" x14ac:dyDescent="0.3">
      <c r="B1531" s="18">
        <v>308786</v>
      </c>
      <c r="C1531" s="18" t="s">
        <v>1238</v>
      </c>
      <c r="D1531" s="20" t="s">
        <v>1239</v>
      </c>
      <c r="E1531" s="18" t="s">
        <v>4</v>
      </c>
      <c r="F1531" s="21" t="s">
        <v>552</v>
      </c>
      <c r="G1531" s="21" t="s">
        <v>61</v>
      </c>
      <c r="H1531" s="22" t="s">
        <v>961</v>
      </c>
      <c r="I1531" s="19">
        <v>37346</v>
      </c>
    </row>
    <row r="1532" spans="2:9" ht="39.950000000000003" customHeight="1" thickBot="1" x14ac:dyDescent="0.3">
      <c r="B1532" s="18">
        <v>308784</v>
      </c>
      <c r="C1532" s="18" t="s">
        <v>1240</v>
      </c>
      <c r="D1532" s="20" t="s">
        <v>1241</v>
      </c>
      <c r="E1532" s="18" t="s">
        <v>4</v>
      </c>
      <c r="F1532" s="21" t="s">
        <v>552</v>
      </c>
      <c r="G1532" s="21" t="s">
        <v>61</v>
      </c>
      <c r="H1532" s="22" t="s">
        <v>961</v>
      </c>
      <c r="I1532" s="19">
        <v>37346</v>
      </c>
    </row>
    <row r="1533" spans="2:9" ht="39.950000000000003" customHeight="1" thickBot="1" x14ac:dyDescent="0.3">
      <c r="B1533" s="18">
        <v>308789</v>
      </c>
      <c r="C1533" s="18" t="s">
        <v>1242</v>
      </c>
      <c r="D1533" s="20" t="s">
        <v>1243</v>
      </c>
      <c r="E1533" s="18" t="s">
        <v>4</v>
      </c>
      <c r="F1533" s="21" t="s">
        <v>552</v>
      </c>
      <c r="G1533" s="21" t="s">
        <v>61</v>
      </c>
      <c r="H1533" s="22" t="s">
        <v>961</v>
      </c>
      <c r="I1533" s="19">
        <v>37346</v>
      </c>
    </row>
    <row r="1534" spans="2:9" ht="39.950000000000003" customHeight="1" thickBot="1" x14ac:dyDescent="0.3">
      <c r="B1534" s="18">
        <v>308759</v>
      </c>
      <c r="C1534" s="18" t="s">
        <v>1159</v>
      </c>
      <c r="D1534" s="20" t="s">
        <v>1156</v>
      </c>
      <c r="E1534" s="18" t="s">
        <v>4</v>
      </c>
      <c r="F1534" s="21" t="s">
        <v>552</v>
      </c>
      <c r="G1534" s="21" t="s">
        <v>61</v>
      </c>
      <c r="H1534" s="22" t="s">
        <v>961</v>
      </c>
      <c r="I1534" s="19">
        <v>37346</v>
      </c>
    </row>
    <row r="1535" spans="2:9" ht="39.950000000000003" customHeight="1" thickBot="1" x14ac:dyDescent="0.3">
      <c r="B1535" s="18"/>
      <c r="C1535" s="18">
        <v>7430270</v>
      </c>
      <c r="D1535" s="20" t="s">
        <v>1226</v>
      </c>
      <c r="E1535" s="18" t="s">
        <v>4</v>
      </c>
      <c r="F1535" s="21" t="s">
        <v>240</v>
      </c>
      <c r="G1535" s="21" t="s">
        <v>37</v>
      </c>
      <c r="H1535" s="22" t="s">
        <v>961</v>
      </c>
      <c r="I1535" s="19">
        <v>37346</v>
      </c>
    </row>
    <row r="1536" spans="2:9" ht="39.950000000000003" customHeight="1" thickBot="1" x14ac:dyDescent="0.3">
      <c r="B1536" s="18">
        <v>308821</v>
      </c>
      <c r="C1536" s="18" t="s">
        <v>1248</v>
      </c>
      <c r="D1536" s="20" t="s">
        <v>1249</v>
      </c>
      <c r="E1536" s="18" t="s">
        <v>4</v>
      </c>
      <c r="F1536" s="21" t="s">
        <v>240</v>
      </c>
      <c r="G1536" s="21" t="s">
        <v>32</v>
      </c>
      <c r="H1536" s="22" t="s">
        <v>961</v>
      </c>
      <c r="I1536" s="19">
        <v>37346</v>
      </c>
    </row>
    <row r="1537" spans="2:9" ht="39.950000000000003" customHeight="1" thickBot="1" x14ac:dyDescent="0.3">
      <c r="B1537" s="18">
        <v>308820</v>
      </c>
      <c r="C1537" s="18" t="s">
        <v>1250</v>
      </c>
      <c r="D1537" s="20" t="s">
        <v>1251</v>
      </c>
      <c r="E1537" s="18" t="s">
        <v>4</v>
      </c>
      <c r="F1537" s="21" t="s">
        <v>240</v>
      </c>
      <c r="G1537" s="21" t="s">
        <v>32</v>
      </c>
      <c r="H1537" s="22" t="s">
        <v>961</v>
      </c>
      <c r="I1537" s="19">
        <v>37346</v>
      </c>
    </row>
    <row r="1538" spans="2:9" ht="39.950000000000003" customHeight="1" thickBot="1" x14ac:dyDescent="0.3">
      <c r="B1538" s="18">
        <v>308771</v>
      </c>
      <c r="C1538" s="18" t="s">
        <v>1180</v>
      </c>
      <c r="D1538" s="20" t="s">
        <v>1179</v>
      </c>
      <c r="E1538" s="18" t="s">
        <v>4</v>
      </c>
      <c r="F1538" s="21" t="s">
        <v>1194</v>
      </c>
      <c r="G1538" s="21" t="s">
        <v>942</v>
      </c>
      <c r="H1538" s="32" t="s">
        <v>24</v>
      </c>
      <c r="I1538" s="19">
        <v>37346</v>
      </c>
    </row>
    <row r="1539" spans="2:9" ht="39.950000000000003" customHeight="1" thickBot="1" x14ac:dyDescent="0.3">
      <c r="B1539" s="18">
        <v>308757</v>
      </c>
      <c r="C1539" s="18">
        <v>7975121</v>
      </c>
      <c r="D1539" s="20" t="s">
        <v>1148</v>
      </c>
      <c r="E1539" s="18" t="s">
        <v>7</v>
      </c>
      <c r="F1539" s="21" t="s">
        <v>951</v>
      </c>
      <c r="G1539" s="21" t="s">
        <v>1145</v>
      </c>
      <c r="H1539" s="32" t="s">
        <v>24</v>
      </c>
      <c r="I1539" s="19">
        <v>37346</v>
      </c>
    </row>
    <row r="1540" spans="2:9" ht="39.950000000000003" customHeight="1" thickBot="1" x14ac:dyDescent="0.3">
      <c r="B1540" s="18">
        <v>307988</v>
      </c>
      <c r="C1540" s="18">
        <v>7752149</v>
      </c>
      <c r="D1540" s="20" t="s">
        <v>284</v>
      </c>
      <c r="E1540" s="18" t="s">
        <v>7</v>
      </c>
      <c r="F1540" s="21" t="s">
        <v>951</v>
      </c>
      <c r="G1540" s="21" t="s">
        <v>27</v>
      </c>
      <c r="H1540" s="32" t="s">
        <v>24</v>
      </c>
      <c r="I1540" s="19">
        <v>37346</v>
      </c>
    </row>
    <row r="1541" spans="2:9" ht="39.950000000000003" customHeight="1" thickBot="1" x14ac:dyDescent="0.3">
      <c r="B1541" s="18">
        <v>308796</v>
      </c>
      <c r="C1541" s="18" t="s">
        <v>1244</v>
      </c>
      <c r="D1541" s="20" t="s">
        <v>1245</v>
      </c>
      <c r="E1541" s="18" t="s">
        <v>7</v>
      </c>
      <c r="F1541" s="21" t="s">
        <v>951</v>
      </c>
      <c r="G1541" s="21" t="s">
        <v>30</v>
      </c>
      <c r="H1541" s="22" t="s">
        <v>961</v>
      </c>
      <c r="I1541" s="19">
        <v>37346</v>
      </c>
    </row>
    <row r="1542" spans="2:9" ht="39.950000000000003" customHeight="1" thickBot="1" x14ac:dyDescent="0.3">
      <c r="B1542" s="18">
        <v>308828</v>
      </c>
      <c r="C1542" s="18" t="s">
        <v>1246</v>
      </c>
      <c r="D1542" s="20" t="s">
        <v>1247</v>
      </c>
      <c r="E1542" s="18" t="s">
        <v>7</v>
      </c>
      <c r="F1542" s="21" t="s">
        <v>951</v>
      </c>
      <c r="G1542" s="21" t="s">
        <v>32</v>
      </c>
      <c r="H1542" s="22" t="s">
        <v>961</v>
      </c>
      <c r="I1542" s="19">
        <v>37346</v>
      </c>
    </row>
    <row r="1543" spans="2:9" ht="39.950000000000003" customHeight="1" thickBot="1" x14ac:dyDescent="0.3">
      <c r="B1543" s="18">
        <v>308736</v>
      </c>
      <c r="C1543" s="18" t="s">
        <v>1206</v>
      </c>
      <c r="D1543" s="20" t="s">
        <v>1104</v>
      </c>
      <c r="E1543" s="18" t="s">
        <v>8</v>
      </c>
      <c r="F1543" s="21" t="s">
        <v>1215</v>
      </c>
      <c r="G1543" s="21" t="s">
        <v>35</v>
      </c>
      <c r="H1543" s="22" t="s">
        <v>961</v>
      </c>
      <c r="I1543" s="19">
        <v>37346</v>
      </c>
    </row>
    <row r="1544" spans="2:9" ht="39.950000000000003" customHeight="1" thickBot="1" x14ac:dyDescent="0.3">
      <c r="B1544" s="18">
        <v>308686</v>
      </c>
      <c r="C1544" s="18" t="s">
        <v>1207</v>
      </c>
      <c r="D1544" s="20" t="s">
        <v>1208</v>
      </c>
      <c r="E1544" s="18" t="s">
        <v>8</v>
      </c>
      <c r="F1544" s="21" t="s">
        <v>1215</v>
      </c>
      <c r="G1544" s="21" t="s">
        <v>32</v>
      </c>
      <c r="H1544" s="22" t="s">
        <v>961</v>
      </c>
      <c r="I1544" s="19">
        <v>37346</v>
      </c>
    </row>
    <row r="1545" spans="2:9" ht="39.950000000000003" customHeight="1" thickBot="1" x14ac:dyDescent="0.3">
      <c r="B1545" s="18">
        <v>308681</v>
      </c>
      <c r="C1545" s="18" t="s">
        <v>1209</v>
      </c>
      <c r="D1545" s="20" t="s">
        <v>1210</v>
      </c>
      <c r="E1545" s="18" t="s">
        <v>8</v>
      </c>
      <c r="F1545" s="21" t="s">
        <v>1215</v>
      </c>
      <c r="G1545" s="21" t="s">
        <v>30</v>
      </c>
      <c r="H1545" s="22" t="s">
        <v>961</v>
      </c>
      <c r="I1545" s="19">
        <v>37346</v>
      </c>
    </row>
    <row r="1546" spans="2:9" ht="39.950000000000003" customHeight="1" thickBot="1" x14ac:dyDescent="0.3">
      <c r="B1546" s="18">
        <v>308497</v>
      </c>
      <c r="C1546" s="18" t="s">
        <v>1211</v>
      </c>
      <c r="D1546" s="20" t="s">
        <v>1212</v>
      </c>
      <c r="E1546" s="18" t="s">
        <v>8</v>
      </c>
      <c r="F1546" s="21" t="s">
        <v>1215</v>
      </c>
      <c r="G1546" s="22" t="s">
        <v>246</v>
      </c>
      <c r="H1546" s="22" t="s">
        <v>961</v>
      </c>
      <c r="I1546" s="19">
        <v>37346</v>
      </c>
    </row>
    <row r="1547" spans="2:9" ht="39.950000000000003" customHeight="1" thickBot="1" x14ac:dyDescent="0.3">
      <c r="B1547" s="18">
        <v>308676</v>
      </c>
      <c r="C1547" s="18" t="s">
        <v>1213</v>
      </c>
      <c r="D1547" s="20" t="s">
        <v>1214</v>
      </c>
      <c r="E1547" s="18" t="s">
        <v>8</v>
      </c>
      <c r="F1547" s="21" t="s">
        <v>1215</v>
      </c>
      <c r="G1547" s="21" t="s">
        <v>825</v>
      </c>
      <c r="H1547" s="22" t="s">
        <v>961</v>
      </c>
      <c r="I1547" s="19">
        <v>37346</v>
      </c>
    </row>
    <row r="1548" spans="2:9" ht="39.950000000000003" customHeight="1" thickBot="1" x14ac:dyDescent="0.3">
      <c r="B1548" s="18">
        <v>308873</v>
      </c>
      <c r="C1548" s="18">
        <v>7999983</v>
      </c>
      <c r="D1548" s="20" t="s">
        <v>1252</v>
      </c>
      <c r="E1548" s="18" t="s">
        <v>5</v>
      </c>
      <c r="F1548" s="21" t="s">
        <v>1175</v>
      </c>
      <c r="G1548" s="21" t="s">
        <v>1253</v>
      </c>
      <c r="H1548" s="22" t="s">
        <v>961</v>
      </c>
      <c r="I1548" s="19">
        <v>37346</v>
      </c>
    </row>
    <row r="1549" spans="2:9" ht="39.950000000000003" customHeight="1" thickBot="1" x14ac:dyDescent="0.3">
      <c r="B1549" s="18">
        <v>308874</v>
      </c>
      <c r="C1549" s="18">
        <v>7428788</v>
      </c>
      <c r="D1549" s="20" t="s">
        <v>1255</v>
      </c>
      <c r="E1549" s="18" t="s">
        <v>5</v>
      </c>
      <c r="F1549" s="21" t="s">
        <v>1175</v>
      </c>
      <c r="G1549" s="21" t="s">
        <v>1256</v>
      </c>
      <c r="H1549" s="22" t="s">
        <v>961</v>
      </c>
      <c r="I1549" s="19">
        <v>37346</v>
      </c>
    </row>
    <row r="1550" spans="2:9" ht="39.950000000000003" customHeight="1" thickBot="1" x14ac:dyDescent="0.3">
      <c r="B1550" s="18">
        <v>308684</v>
      </c>
      <c r="C1550" s="18">
        <v>7410978</v>
      </c>
      <c r="D1550" s="20" t="s">
        <v>1193</v>
      </c>
      <c r="E1550" s="18" t="s">
        <v>5</v>
      </c>
      <c r="F1550" s="21" t="s">
        <v>1236</v>
      </c>
      <c r="G1550" s="21" t="s">
        <v>1237</v>
      </c>
      <c r="H1550" s="22" t="s">
        <v>961</v>
      </c>
      <c r="I1550" s="19">
        <v>37346</v>
      </c>
    </row>
    <row r="1551" spans="2:9" ht="39.950000000000003" customHeight="1" thickBot="1" x14ac:dyDescent="0.3">
      <c r="B1551" s="18">
        <v>308872</v>
      </c>
      <c r="C1551" s="18">
        <v>7430355</v>
      </c>
      <c r="D1551" s="20" t="s">
        <v>1232</v>
      </c>
      <c r="E1551" s="18" t="s">
        <v>5</v>
      </c>
      <c r="F1551" s="21" t="s">
        <v>1017</v>
      </c>
      <c r="G1551" s="21" t="s">
        <v>1233</v>
      </c>
      <c r="H1551" s="22" t="s">
        <v>961</v>
      </c>
      <c r="I1551" s="19">
        <v>37346</v>
      </c>
    </row>
    <row r="1552" spans="2:9" ht="39.950000000000003" customHeight="1" thickBot="1" x14ac:dyDescent="0.3">
      <c r="B1552" s="18">
        <v>308706</v>
      </c>
      <c r="C1552" s="18">
        <v>7934263</v>
      </c>
      <c r="D1552" s="20" t="s">
        <v>989</v>
      </c>
      <c r="E1552" s="18" t="s">
        <v>5</v>
      </c>
      <c r="F1552" s="21" t="s">
        <v>1016</v>
      </c>
      <c r="G1552" s="21" t="s">
        <v>27</v>
      </c>
      <c r="H1552" s="32" t="s">
        <v>24</v>
      </c>
      <c r="I1552" s="19">
        <v>37346</v>
      </c>
    </row>
    <row r="1553" spans="2:9" ht="39.950000000000003" customHeight="1" thickBot="1" x14ac:dyDescent="0.3">
      <c r="B1553" s="24" t="s">
        <v>47</v>
      </c>
      <c r="C1553" s="24" t="s">
        <v>2</v>
      </c>
      <c r="D1553" s="23" t="s">
        <v>1203</v>
      </c>
      <c r="E1553" s="24" t="s">
        <v>1</v>
      </c>
      <c r="F1553" s="24" t="s">
        <v>3</v>
      </c>
      <c r="G1553" s="24" t="s">
        <v>38</v>
      </c>
      <c r="H1553" s="24" t="s">
        <v>48</v>
      </c>
      <c r="I1553" s="25">
        <v>45748</v>
      </c>
    </row>
    <row r="1554" spans="2:9" ht="39.950000000000003" customHeight="1" thickBot="1" x14ac:dyDescent="0.3">
      <c r="B1554" s="18">
        <v>308663</v>
      </c>
      <c r="C1554" s="18" t="s">
        <v>25</v>
      </c>
      <c r="D1554" s="20" t="s">
        <v>59</v>
      </c>
      <c r="E1554" s="18" t="s">
        <v>4</v>
      </c>
      <c r="F1554" s="21" t="s">
        <v>577</v>
      </c>
      <c r="G1554" s="28" t="s">
        <v>40</v>
      </c>
      <c r="H1554" s="32" t="s">
        <v>24</v>
      </c>
      <c r="I1554" s="19">
        <v>45748</v>
      </c>
    </row>
    <row r="1555" spans="2:9" ht="39.950000000000003" customHeight="1" thickBot="1" x14ac:dyDescent="0.3">
      <c r="B1555" s="18">
        <v>308662</v>
      </c>
      <c r="C1555" s="18" t="s">
        <v>537</v>
      </c>
      <c r="D1555" s="20" t="s">
        <v>536</v>
      </c>
      <c r="E1555" s="18" t="s">
        <v>4</v>
      </c>
      <c r="F1555" s="21" t="s">
        <v>1095</v>
      </c>
      <c r="G1555" s="28" t="s">
        <v>539</v>
      </c>
      <c r="H1555" s="32" t="s">
        <v>24</v>
      </c>
      <c r="I1555" s="19">
        <v>45748</v>
      </c>
    </row>
    <row r="1556" spans="2:9" ht="39.950000000000003" customHeight="1" thickBot="1" x14ac:dyDescent="0.3">
      <c r="B1556" s="18">
        <v>308661</v>
      </c>
      <c r="C1556" s="18" t="s">
        <v>580</v>
      </c>
      <c r="D1556" s="20" t="s">
        <v>581</v>
      </c>
      <c r="E1556" s="18" t="s">
        <v>4</v>
      </c>
      <c r="F1556" s="21" t="s">
        <v>584</v>
      </c>
      <c r="G1556" s="28" t="s">
        <v>582</v>
      </c>
      <c r="H1556" s="32" t="s">
        <v>24</v>
      </c>
      <c r="I1556" s="19">
        <v>45748</v>
      </c>
    </row>
    <row r="1557" spans="2:9" ht="39.950000000000003" customHeight="1" thickBot="1" x14ac:dyDescent="0.3">
      <c r="B1557" s="18">
        <v>308758</v>
      </c>
      <c r="C1557" s="18" t="s">
        <v>1153</v>
      </c>
      <c r="D1557" s="20" t="s">
        <v>1152</v>
      </c>
      <c r="E1557" s="18" t="s">
        <v>4</v>
      </c>
      <c r="F1557" s="21" t="s">
        <v>376</v>
      </c>
      <c r="G1557" s="28" t="s">
        <v>1151</v>
      </c>
      <c r="H1557" s="32" t="s">
        <v>24</v>
      </c>
      <c r="I1557" s="19">
        <v>45748</v>
      </c>
    </row>
    <row r="1558" spans="2:9" ht="39.950000000000003" customHeight="1" thickBot="1" x14ac:dyDescent="0.3">
      <c r="B1558" s="18">
        <v>308789</v>
      </c>
      <c r="C1558" s="18" t="s">
        <v>1242</v>
      </c>
      <c r="D1558" s="20" t="s">
        <v>1243</v>
      </c>
      <c r="E1558" s="18" t="s">
        <v>4</v>
      </c>
      <c r="F1558" s="21" t="s">
        <v>552</v>
      </c>
      <c r="G1558" s="21" t="s">
        <v>61</v>
      </c>
      <c r="H1558" s="32" t="s">
        <v>24</v>
      </c>
      <c r="I1558" s="19">
        <v>45748</v>
      </c>
    </row>
    <row r="1559" spans="2:9" ht="39.950000000000003" customHeight="1" thickBot="1" x14ac:dyDescent="0.3">
      <c r="B1559" s="18">
        <v>308759</v>
      </c>
      <c r="C1559" s="18" t="s">
        <v>1159</v>
      </c>
      <c r="D1559" s="20" t="s">
        <v>1156</v>
      </c>
      <c r="E1559" s="18" t="s">
        <v>4</v>
      </c>
      <c r="F1559" s="21" t="s">
        <v>552</v>
      </c>
      <c r="G1559" s="21" t="s">
        <v>61</v>
      </c>
      <c r="H1559" s="32" t="s">
        <v>24</v>
      </c>
      <c r="I1559" s="19">
        <v>45748</v>
      </c>
    </row>
    <row r="1560" spans="2:9" ht="39.950000000000003" customHeight="1" thickBot="1" x14ac:dyDescent="0.3">
      <c r="B1560" s="18">
        <v>308885</v>
      </c>
      <c r="C1560" s="18">
        <v>7429952</v>
      </c>
      <c r="D1560" s="20" t="s">
        <v>1284</v>
      </c>
      <c r="E1560" s="18" t="s">
        <v>4</v>
      </c>
      <c r="F1560" s="21" t="s">
        <v>552</v>
      </c>
      <c r="G1560" s="21" t="s">
        <v>61</v>
      </c>
      <c r="H1560" s="22" t="s">
        <v>961</v>
      </c>
      <c r="I1560" s="19">
        <v>45748</v>
      </c>
    </row>
    <row r="1561" spans="2:9" ht="39.950000000000003" customHeight="1" thickBot="1" x14ac:dyDescent="0.3">
      <c r="B1561" s="18">
        <v>308886</v>
      </c>
      <c r="C1561" s="18">
        <v>7429927</v>
      </c>
      <c r="D1561" s="20" t="s">
        <v>1285</v>
      </c>
      <c r="E1561" s="18" t="s">
        <v>4</v>
      </c>
      <c r="F1561" s="21" t="s">
        <v>552</v>
      </c>
      <c r="G1561" s="21" t="s">
        <v>61</v>
      </c>
      <c r="H1561" s="22" t="s">
        <v>961</v>
      </c>
      <c r="I1561" s="19">
        <v>45748</v>
      </c>
    </row>
    <row r="1562" spans="2:9" ht="39.950000000000003" customHeight="1" thickBot="1" x14ac:dyDescent="0.3">
      <c r="B1562" s="18">
        <v>308875</v>
      </c>
      <c r="C1562" s="18" t="s">
        <v>1267</v>
      </c>
      <c r="D1562" s="20" t="s">
        <v>1257</v>
      </c>
      <c r="E1562" s="18" t="s">
        <v>4</v>
      </c>
      <c r="F1562" s="21" t="s">
        <v>240</v>
      </c>
      <c r="G1562" s="21" t="s">
        <v>993</v>
      </c>
      <c r="H1562" s="22" t="s">
        <v>961</v>
      </c>
      <c r="I1562" s="19">
        <v>45748</v>
      </c>
    </row>
    <row r="1563" spans="2:9" ht="39.950000000000003" customHeight="1" thickBot="1" x14ac:dyDescent="0.3">
      <c r="B1563" s="18">
        <v>308879</v>
      </c>
      <c r="C1563" s="18">
        <v>7430270</v>
      </c>
      <c r="D1563" s="20" t="s">
        <v>1226</v>
      </c>
      <c r="E1563" s="18" t="s">
        <v>4</v>
      </c>
      <c r="F1563" s="21" t="s">
        <v>240</v>
      </c>
      <c r="G1563" s="21" t="s">
        <v>37</v>
      </c>
      <c r="H1563" s="22" t="s">
        <v>961</v>
      </c>
      <c r="I1563" s="19">
        <v>45748</v>
      </c>
    </row>
    <row r="1564" spans="2:9" ht="39.950000000000003" customHeight="1" thickBot="1" x14ac:dyDescent="0.3">
      <c r="B1564" s="18">
        <v>308877</v>
      </c>
      <c r="C1564" s="18">
        <v>7430349</v>
      </c>
      <c r="D1564" s="20" t="s">
        <v>1262</v>
      </c>
      <c r="E1564" s="18" t="s">
        <v>4</v>
      </c>
      <c r="F1564" s="21" t="s">
        <v>240</v>
      </c>
      <c r="G1564" s="21" t="s">
        <v>34</v>
      </c>
      <c r="H1564" s="22" t="s">
        <v>961</v>
      </c>
      <c r="I1564" s="19">
        <v>45748</v>
      </c>
    </row>
    <row r="1565" spans="2:9" ht="39.950000000000003" customHeight="1" thickBot="1" x14ac:dyDescent="0.3">
      <c r="B1565" s="18">
        <v>308821</v>
      </c>
      <c r="C1565" s="18" t="s">
        <v>1248</v>
      </c>
      <c r="D1565" s="20" t="s">
        <v>1249</v>
      </c>
      <c r="E1565" s="18" t="s">
        <v>4</v>
      </c>
      <c r="F1565" s="21" t="s">
        <v>240</v>
      </c>
      <c r="G1565" s="21" t="s">
        <v>32</v>
      </c>
      <c r="H1565" s="22" t="s">
        <v>961</v>
      </c>
      <c r="I1565" s="19">
        <v>45748</v>
      </c>
    </row>
    <row r="1566" spans="2:9" ht="39.950000000000003" customHeight="1" thickBot="1" x14ac:dyDescent="0.3">
      <c r="B1566" s="18">
        <v>308820</v>
      </c>
      <c r="C1566" s="18" t="s">
        <v>1250</v>
      </c>
      <c r="D1566" s="20" t="s">
        <v>1251</v>
      </c>
      <c r="E1566" s="18" t="s">
        <v>4</v>
      </c>
      <c r="F1566" s="21" t="s">
        <v>240</v>
      </c>
      <c r="G1566" s="21" t="s">
        <v>32</v>
      </c>
      <c r="H1566" s="32" t="s">
        <v>24</v>
      </c>
      <c r="I1566" s="19">
        <v>45748</v>
      </c>
    </row>
    <row r="1567" spans="2:9" ht="39.950000000000003" customHeight="1" thickBot="1" x14ac:dyDescent="0.3">
      <c r="B1567" s="18">
        <v>308771</v>
      </c>
      <c r="C1567" s="18" t="s">
        <v>1180</v>
      </c>
      <c r="D1567" s="20" t="s">
        <v>1179</v>
      </c>
      <c r="E1567" s="18" t="s">
        <v>4</v>
      </c>
      <c r="F1567" s="21" t="s">
        <v>1194</v>
      </c>
      <c r="G1567" s="21" t="s">
        <v>942</v>
      </c>
      <c r="H1567" s="32" t="s">
        <v>24</v>
      </c>
      <c r="I1567" s="19">
        <v>45748</v>
      </c>
    </row>
    <row r="1568" spans="2:9" ht="39.950000000000003" customHeight="1" thickBot="1" x14ac:dyDescent="0.3">
      <c r="B1568" s="18">
        <v>308757</v>
      </c>
      <c r="C1568" s="18">
        <v>7975121</v>
      </c>
      <c r="D1568" s="20" t="s">
        <v>1148</v>
      </c>
      <c r="E1568" s="18" t="s">
        <v>7</v>
      </c>
      <c r="F1568" s="21" t="s">
        <v>951</v>
      </c>
      <c r="G1568" s="21" t="s">
        <v>1145</v>
      </c>
      <c r="H1568" s="32" t="s">
        <v>24</v>
      </c>
      <c r="I1568" s="19">
        <v>45748</v>
      </c>
    </row>
    <row r="1569" spans="2:9" ht="39.950000000000003" customHeight="1" thickBot="1" x14ac:dyDescent="0.3">
      <c r="B1569" s="18">
        <v>307988</v>
      </c>
      <c r="C1569" s="18">
        <v>7752149</v>
      </c>
      <c r="D1569" s="20" t="s">
        <v>284</v>
      </c>
      <c r="E1569" s="18" t="s">
        <v>7</v>
      </c>
      <c r="F1569" s="21" t="s">
        <v>951</v>
      </c>
      <c r="G1569" s="21" t="s">
        <v>27</v>
      </c>
      <c r="H1569" s="32" t="s">
        <v>24</v>
      </c>
      <c r="I1569" s="19">
        <v>45748</v>
      </c>
    </row>
    <row r="1570" spans="2:9" ht="39.950000000000003" customHeight="1" thickBot="1" x14ac:dyDescent="0.3">
      <c r="B1570" s="18">
        <v>308828</v>
      </c>
      <c r="C1570" s="18" t="s">
        <v>1246</v>
      </c>
      <c r="D1570" s="20" t="s">
        <v>1247</v>
      </c>
      <c r="E1570" s="18" t="s">
        <v>7</v>
      </c>
      <c r="F1570" s="21" t="s">
        <v>951</v>
      </c>
      <c r="G1570" s="21" t="s">
        <v>32</v>
      </c>
      <c r="H1570" s="22" t="s">
        <v>961</v>
      </c>
      <c r="I1570" s="19">
        <v>45748</v>
      </c>
    </row>
    <row r="1571" spans="2:9" ht="39.950000000000003" customHeight="1" thickBot="1" x14ac:dyDescent="0.3">
      <c r="B1571" s="18">
        <v>308878</v>
      </c>
      <c r="C1571" s="18">
        <v>7429974</v>
      </c>
      <c r="D1571" s="20" t="s">
        <v>1235</v>
      </c>
      <c r="E1571" s="18" t="s">
        <v>5</v>
      </c>
      <c r="F1571" s="21" t="s">
        <v>1175</v>
      </c>
      <c r="G1571" s="21" t="s">
        <v>34</v>
      </c>
      <c r="H1571" s="22" t="s">
        <v>961</v>
      </c>
      <c r="I1571" s="19">
        <v>45748</v>
      </c>
    </row>
    <row r="1572" spans="2:9" ht="39.950000000000003" customHeight="1" thickBot="1" x14ac:dyDescent="0.3">
      <c r="B1572" s="18">
        <v>308880</v>
      </c>
      <c r="C1572" s="18">
        <v>8005158</v>
      </c>
      <c r="D1572" s="20" t="s">
        <v>1266</v>
      </c>
      <c r="E1572" s="18" t="s">
        <v>5</v>
      </c>
      <c r="F1572" s="21" t="s">
        <v>1175</v>
      </c>
      <c r="G1572" s="21" t="s">
        <v>35</v>
      </c>
      <c r="H1572" s="22" t="s">
        <v>961</v>
      </c>
      <c r="I1572" s="19">
        <v>45748</v>
      </c>
    </row>
    <row r="1573" spans="2:9" ht="39.950000000000003" customHeight="1" thickBot="1" x14ac:dyDescent="0.3">
      <c r="B1573" s="18">
        <v>308684</v>
      </c>
      <c r="C1573" s="18">
        <v>7410978</v>
      </c>
      <c r="D1573" s="20" t="s">
        <v>1193</v>
      </c>
      <c r="E1573" s="18" t="s">
        <v>5</v>
      </c>
      <c r="F1573" s="21" t="s">
        <v>1236</v>
      </c>
      <c r="G1573" s="21" t="s">
        <v>1237</v>
      </c>
      <c r="H1573" s="32" t="s">
        <v>24</v>
      </c>
      <c r="I1573" s="19">
        <v>45748</v>
      </c>
    </row>
    <row r="1574" spans="2:9" ht="39.950000000000003" customHeight="1" thickBot="1" x14ac:dyDescent="0.3">
      <c r="B1574" s="18">
        <v>308881</v>
      </c>
      <c r="C1574" s="18">
        <v>7992873</v>
      </c>
      <c r="D1574" s="20" t="s">
        <v>1263</v>
      </c>
      <c r="E1574" s="18" t="s">
        <v>6</v>
      </c>
      <c r="F1574" s="21" t="s">
        <v>42</v>
      </c>
      <c r="G1574" s="21" t="s">
        <v>1264</v>
      </c>
      <c r="H1574" s="22" t="s">
        <v>961</v>
      </c>
      <c r="I1574" s="19">
        <v>45748</v>
      </c>
    </row>
    <row r="1575" spans="2:9" ht="39.950000000000003" customHeight="1" thickBot="1" x14ac:dyDescent="0.3">
      <c r="B1575" s="18">
        <v>308706</v>
      </c>
      <c r="C1575" s="18">
        <v>7934263</v>
      </c>
      <c r="D1575" s="20" t="s">
        <v>989</v>
      </c>
      <c r="E1575" s="18" t="s">
        <v>5</v>
      </c>
      <c r="F1575" s="21" t="s">
        <v>1016</v>
      </c>
      <c r="G1575" s="21" t="s">
        <v>27</v>
      </c>
      <c r="H1575" s="32" t="s">
        <v>24</v>
      </c>
      <c r="I1575" s="19">
        <v>45748</v>
      </c>
    </row>
    <row r="1576" spans="2:9" ht="39.950000000000003" customHeight="1" thickBot="1" x14ac:dyDescent="0.3">
      <c r="B1576" s="18">
        <v>308883</v>
      </c>
      <c r="C1576" s="18">
        <v>8007619</v>
      </c>
      <c r="D1576" s="20" t="s">
        <v>1271</v>
      </c>
      <c r="E1576" s="18" t="s">
        <v>5</v>
      </c>
      <c r="F1576" s="21" t="s">
        <v>1175</v>
      </c>
      <c r="G1576" s="21" t="s">
        <v>28</v>
      </c>
      <c r="H1576" s="22" t="s">
        <v>961</v>
      </c>
      <c r="I1576" s="19">
        <v>45748</v>
      </c>
    </row>
    <row r="1577" spans="2:9" ht="39.950000000000003" customHeight="1" thickBot="1" x14ac:dyDescent="0.3">
      <c r="B1577" s="24" t="s">
        <v>47</v>
      </c>
      <c r="C1577" s="24" t="s">
        <v>2</v>
      </c>
      <c r="D1577" s="23" t="s">
        <v>1272</v>
      </c>
      <c r="E1577" s="24" t="s">
        <v>1</v>
      </c>
      <c r="F1577" s="24" t="s">
        <v>3</v>
      </c>
      <c r="G1577" s="24" t="s">
        <v>38</v>
      </c>
      <c r="H1577" s="24" t="s">
        <v>48</v>
      </c>
      <c r="I1577" s="25">
        <v>45749</v>
      </c>
    </row>
    <row r="1578" spans="2:9" ht="39.950000000000003" customHeight="1" thickBot="1" x14ac:dyDescent="0.3">
      <c r="B1578" s="18">
        <v>308663</v>
      </c>
      <c r="C1578" s="18" t="s">
        <v>25</v>
      </c>
      <c r="D1578" s="20" t="s">
        <v>59</v>
      </c>
      <c r="E1578" s="18" t="s">
        <v>4</v>
      </c>
      <c r="F1578" s="21" t="s">
        <v>577</v>
      </c>
      <c r="G1578" s="28" t="s">
        <v>40</v>
      </c>
      <c r="H1578" s="32" t="s">
        <v>24</v>
      </c>
      <c r="I1578" s="19">
        <v>45749</v>
      </c>
    </row>
    <row r="1579" spans="2:9" ht="39.950000000000003" customHeight="1" thickBot="1" x14ac:dyDescent="0.3">
      <c r="B1579" s="18">
        <v>308662</v>
      </c>
      <c r="C1579" s="18" t="s">
        <v>537</v>
      </c>
      <c r="D1579" s="20" t="s">
        <v>536</v>
      </c>
      <c r="E1579" s="18" t="s">
        <v>4</v>
      </c>
      <c r="F1579" s="21" t="s">
        <v>1095</v>
      </c>
      <c r="G1579" s="28" t="s">
        <v>539</v>
      </c>
      <c r="H1579" s="32" t="s">
        <v>24</v>
      </c>
      <c r="I1579" s="19">
        <v>45749</v>
      </c>
    </row>
    <row r="1580" spans="2:9" ht="39.950000000000003" customHeight="1" thickBot="1" x14ac:dyDescent="0.3">
      <c r="B1580" s="18">
        <v>308661</v>
      </c>
      <c r="C1580" s="18" t="s">
        <v>580</v>
      </c>
      <c r="D1580" s="20" t="s">
        <v>581</v>
      </c>
      <c r="E1580" s="18" t="s">
        <v>4</v>
      </c>
      <c r="F1580" s="21" t="s">
        <v>584</v>
      </c>
      <c r="G1580" s="28" t="s">
        <v>582</v>
      </c>
      <c r="H1580" s="32" t="s">
        <v>24</v>
      </c>
      <c r="I1580" s="19">
        <v>45749</v>
      </c>
    </row>
    <row r="1581" spans="2:9" ht="39.950000000000003" customHeight="1" thickBot="1" x14ac:dyDescent="0.3">
      <c r="B1581" s="18">
        <v>308758</v>
      </c>
      <c r="C1581" s="18" t="s">
        <v>1153</v>
      </c>
      <c r="D1581" s="20" t="s">
        <v>1152</v>
      </c>
      <c r="E1581" s="18" t="s">
        <v>4</v>
      </c>
      <c r="F1581" s="21" t="s">
        <v>376</v>
      </c>
      <c r="G1581" s="28" t="s">
        <v>1151</v>
      </c>
      <c r="H1581" s="32" t="s">
        <v>24</v>
      </c>
      <c r="I1581" s="19">
        <v>45749</v>
      </c>
    </row>
    <row r="1582" spans="2:9" ht="39.950000000000003" customHeight="1" thickBot="1" x14ac:dyDescent="0.3">
      <c r="B1582" s="18">
        <v>308789</v>
      </c>
      <c r="C1582" s="18" t="s">
        <v>1242</v>
      </c>
      <c r="D1582" s="20" t="s">
        <v>1243</v>
      </c>
      <c r="E1582" s="18" t="s">
        <v>4</v>
      </c>
      <c r="F1582" s="21" t="s">
        <v>552</v>
      </c>
      <c r="G1582" s="21" t="s">
        <v>61</v>
      </c>
      <c r="H1582" s="32" t="s">
        <v>24</v>
      </c>
      <c r="I1582" s="19">
        <v>45749</v>
      </c>
    </row>
    <row r="1583" spans="2:9" ht="39.950000000000003" customHeight="1" thickBot="1" x14ac:dyDescent="0.3">
      <c r="B1583" s="18">
        <v>308759</v>
      </c>
      <c r="C1583" s="18" t="s">
        <v>1159</v>
      </c>
      <c r="D1583" s="20" t="s">
        <v>1156</v>
      </c>
      <c r="E1583" s="18" t="s">
        <v>4</v>
      </c>
      <c r="F1583" s="21" t="s">
        <v>552</v>
      </c>
      <c r="G1583" s="21" t="s">
        <v>61</v>
      </c>
      <c r="H1583" s="32" t="s">
        <v>24</v>
      </c>
      <c r="I1583" s="19">
        <v>45749</v>
      </c>
    </row>
    <row r="1584" spans="2:9" ht="39.950000000000003" customHeight="1" thickBot="1" x14ac:dyDescent="0.3">
      <c r="B1584" s="18">
        <v>308875</v>
      </c>
      <c r="C1584" s="18" t="s">
        <v>1267</v>
      </c>
      <c r="D1584" s="20" t="s">
        <v>1257</v>
      </c>
      <c r="E1584" s="18" t="s">
        <v>4</v>
      </c>
      <c r="F1584" s="21" t="s">
        <v>240</v>
      </c>
      <c r="G1584" s="21" t="s">
        <v>993</v>
      </c>
      <c r="H1584" s="32" t="s">
        <v>24</v>
      </c>
      <c r="I1584" s="19">
        <v>45749</v>
      </c>
    </row>
    <row r="1585" spans="2:9" ht="39.950000000000003" customHeight="1" thickBot="1" x14ac:dyDescent="0.3">
      <c r="B1585" s="18">
        <v>308879</v>
      </c>
      <c r="C1585" s="18">
        <v>7430270</v>
      </c>
      <c r="D1585" s="20" t="s">
        <v>1226</v>
      </c>
      <c r="E1585" s="18" t="s">
        <v>4</v>
      </c>
      <c r="F1585" s="21" t="s">
        <v>240</v>
      </c>
      <c r="G1585" s="21" t="s">
        <v>37</v>
      </c>
      <c r="H1585" s="32" t="s">
        <v>24</v>
      </c>
      <c r="I1585" s="19">
        <v>45749</v>
      </c>
    </row>
    <row r="1586" spans="2:9" ht="39.950000000000003" customHeight="1" thickBot="1" x14ac:dyDescent="0.3">
      <c r="B1586" s="18">
        <v>308884</v>
      </c>
      <c r="C1586" s="18">
        <v>7431062</v>
      </c>
      <c r="D1586" s="20" t="s">
        <v>1268</v>
      </c>
      <c r="E1586" s="18" t="s">
        <v>4</v>
      </c>
      <c r="F1586" s="21" t="s">
        <v>240</v>
      </c>
      <c r="G1586" s="21" t="s">
        <v>34</v>
      </c>
      <c r="H1586" s="22" t="s">
        <v>961</v>
      </c>
      <c r="I1586" s="19">
        <v>45750</v>
      </c>
    </row>
    <row r="1587" spans="2:9" ht="39.950000000000003" customHeight="1" thickBot="1" x14ac:dyDescent="0.3">
      <c r="B1587" s="18">
        <v>308877</v>
      </c>
      <c r="C1587" s="18">
        <v>7430349</v>
      </c>
      <c r="D1587" s="20" t="s">
        <v>1262</v>
      </c>
      <c r="E1587" s="18" t="s">
        <v>4</v>
      </c>
      <c r="F1587" s="21" t="s">
        <v>696</v>
      </c>
      <c r="G1587" s="21" t="s">
        <v>34</v>
      </c>
      <c r="H1587" s="32" t="s">
        <v>24</v>
      </c>
      <c r="I1587" s="19">
        <v>45749</v>
      </c>
    </row>
    <row r="1588" spans="2:9" ht="39.950000000000003" customHeight="1" thickBot="1" x14ac:dyDescent="0.3">
      <c r="B1588" s="18">
        <v>308820</v>
      </c>
      <c r="C1588" s="18" t="s">
        <v>1250</v>
      </c>
      <c r="D1588" s="20" t="s">
        <v>1251</v>
      </c>
      <c r="E1588" s="18" t="s">
        <v>4</v>
      </c>
      <c r="F1588" s="21" t="s">
        <v>240</v>
      </c>
      <c r="G1588" s="21" t="s">
        <v>32</v>
      </c>
      <c r="H1588" s="32" t="s">
        <v>24</v>
      </c>
      <c r="I1588" s="19">
        <v>45749</v>
      </c>
    </row>
    <row r="1589" spans="2:9" ht="39.950000000000003" customHeight="1" thickBot="1" x14ac:dyDescent="0.3">
      <c r="B1589" s="18">
        <v>308771</v>
      </c>
      <c r="C1589" s="18" t="s">
        <v>1180</v>
      </c>
      <c r="D1589" s="20" t="s">
        <v>1179</v>
      </c>
      <c r="E1589" s="18" t="s">
        <v>4</v>
      </c>
      <c r="F1589" s="21" t="s">
        <v>1273</v>
      </c>
      <c r="G1589" s="21" t="s">
        <v>942</v>
      </c>
      <c r="H1589" s="32" t="s">
        <v>24</v>
      </c>
      <c r="I1589" s="19">
        <v>45749</v>
      </c>
    </row>
    <row r="1590" spans="2:9" ht="39.950000000000003" customHeight="1" thickBot="1" x14ac:dyDescent="0.3">
      <c r="B1590" s="18">
        <v>308757</v>
      </c>
      <c r="C1590" s="18">
        <v>7975121</v>
      </c>
      <c r="D1590" s="20" t="s">
        <v>1148</v>
      </c>
      <c r="E1590" s="18" t="s">
        <v>7</v>
      </c>
      <c r="F1590" s="21" t="s">
        <v>951</v>
      </c>
      <c r="G1590" s="21" t="s">
        <v>1145</v>
      </c>
      <c r="H1590" s="32" t="s">
        <v>24</v>
      </c>
      <c r="I1590" s="19">
        <v>45749</v>
      </c>
    </row>
    <row r="1591" spans="2:9" ht="39.950000000000003" customHeight="1" thickBot="1" x14ac:dyDescent="0.3">
      <c r="B1591" s="18">
        <v>308828</v>
      </c>
      <c r="C1591" s="18" t="s">
        <v>1246</v>
      </c>
      <c r="D1591" s="20" t="s">
        <v>1247</v>
      </c>
      <c r="E1591" s="18" t="s">
        <v>7</v>
      </c>
      <c r="F1591" s="21" t="s">
        <v>951</v>
      </c>
      <c r="G1591" s="21" t="s">
        <v>32</v>
      </c>
      <c r="H1591" s="22" t="s">
        <v>961</v>
      </c>
      <c r="I1591" s="19">
        <v>45749</v>
      </c>
    </row>
    <row r="1592" spans="2:9" ht="39.950000000000003" customHeight="1" thickBot="1" x14ac:dyDescent="0.3">
      <c r="B1592" s="18">
        <v>308852</v>
      </c>
      <c r="C1592" s="18">
        <v>7987696</v>
      </c>
      <c r="D1592" s="20" t="s">
        <v>1274</v>
      </c>
      <c r="E1592" s="18" t="s">
        <v>5</v>
      </c>
      <c r="F1592" s="21" t="s">
        <v>1175</v>
      </c>
      <c r="G1592" s="21" t="s">
        <v>1275</v>
      </c>
      <c r="H1592" s="32" t="s">
        <v>1276</v>
      </c>
      <c r="I1592" s="19">
        <v>45749</v>
      </c>
    </row>
    <row r="1593" spans="2:9" ht="39.950000000000003" customHeight="1" thickBot="1" x14ac:dyDescent="0.3">
      <c r="B1593" s="18">
        <v>308880</v>
      </c>
      <c r="C1593" s="18">
        <v>8005158</v>
      </c>
      <c r="D1593" s="20" t="s">
        <v>1266</v>
      </c>
      <c r="E1593" s="18" t="s">
        <v>5</v>
      </c>
      <c r="F1593" s="21" t="s">
        <v>1175</v>
      </c>
      <c r="G1593" s="21" t="s">
        <v>35</v>
      </c>
      <c r="H1593" s="22" t="s">
        <v>961</v>
      </c>
      <c r="I1593" s="19">
        <v>45749</v>
      </c>
    </row>
    <row r="1594" spans="2:9" ht="39.950000000000003" customHeight="1" thickBot="1" x14ac:dyDescent="0.3">
      <c r="B1594" s="18">
        <v>308881</v>
      </c>
      <c r="C1594" s="18">
        <v>7992873</v>
      </c>
      <c r="D1594" s="20" t="s">
        <v>1263</v>
      </c>
      <c r="E1594" s="18" t="s">
        <v>6</v>
      </c>
      <c r="F1594" s="21" t="s">
        <v>1277</v>
      </c>
      <c r="G1594" s="21" t="s">
        <v>1264</v>
      </c>
      <c r="H1594" s="22" t="s">
        <v>961</v>
      </c>
      <c r="I1594" s="19">
        <v>45749</v>
      </c>
    </row>
    <row r="1595" spans="2:9" ht="39.950000000000003" customHeight="1" thickBot="1" x14ac:dyDescent="0.3">
      <c r="B1595" s="18">
        <v>308706</v>
      </c>
      <c r="C1595" s="18">
        <v>7934263</v>
      </c>
      <c r="D1595" s="20" t="s">
        <v>989</v>
      </c>
      <c r="E1595" s="18" t="s">
        <v>5</v>
      </c>
      <c r="F1595" s="21" t="s">
        <v>1016</v>
      </c>
      <c r="G1595" s="21" t="s">
        <v>27</v>
      </c>
      <c r="H1595" s="32" t="s">
        <v>24</v>
      </c>
      <c r="I1595" s="19">
        <v>45749</v>
      </c>
    </row>
    <row r="1596" spans="2:9" ht="39.950000000000003" customHeight="1" thickBot="1" x14ac:dyDescent="0.3">
      <c r="B1596" s="18">
        <v>308743</v>
      </c>
      <c r="C1596" s="18">
        <v>7418172</v>
      </c>
      <c r="D1596" s="20" t="s">
        <v>1120</v>
      </c>
      <c r="E1596" s="18" t="s">
        <v>5</v>
      </c>
      <c r="F1596" s="21" t="s">
        <v>1016</v>
      </c>
      <c r="G1596" s="21" t="s">
        <v>193</v>
      </c>
      <c r="H1596" s="32" t="s">
        <v>24</v>
      </c>
      <c r="I1596" s="19">
        <v>45749</v>
      </c>
    </row>
    <row r="1597" spans="2:9" ht="39.950000000000003" customHeight="1" thickBot="1" x14ac:dyDescent="0.3">
      <c r="B1597" s="18">
        <v>308684</v>
      </c>
      <c r="C1597" s="18">
        <v>7410978</v>
      </c>
      <c r="D1597" s="20" t="s">
        <v>1193</v>
      </c>
      <c r="E1597" s="18" t="s">
        <v>5</v>
      </c>
      <c r="F1597" s="21" t="s">
        <v>1236</v>
      </c>
      <c r="G1597" s="21" t="s">
        <v>1237</v>
      </c>
      <c r="H1597" s="32" t="s">
        <v>24</v>
      </c>
      <c r="I1597" s="19">
        <v>45749</v>
      </c>
    </row>
    <row r="1598" spans="2:9" ht="39.950000000000003" customHeight="1" thickBot="1" x14ac:dyDescent="0.3">
      <c r="B1598" s="18"/>
      <c r="C1598" s="18"/>
      <c r="D1598" s="20"/>
      <c r="E1598" s="18"/>
      <c r="F1598" s="21"/>
      <c r="G1598" s="21"/>
      <c r="H1598" s="22"/>
      <c r="I1598" s="19"/>
    </row>
    <row r="1599" spans="2:9" ht="39.950000000000003" customHeight="1" thickBot="1" x14ac:dyDescent="0.3">
      <c r="B1599" s="24" t="s">
        <v>47</v>
      </c>
      <c r="C1599" s="24" t="s">
        <v>2</v>
      </c>
      <c r="D1599" s="23" t="s">
        <v>1259</v>
      </c>
      <c r="E1599" s="24" t="s">
        <v>1</v>
      </c>
      <c r="F1599" s="24" t="s">
        <v>3</v>
      </c>
      <c r="G1599" s="24" t="s">
        <v>38</v>
      </c>
      <c r="H1599" s="24" t="s">
        <v>48</v>
      </c>
      <c r="I1599" s="25">
        <v>45750</v>
      </c>
    </row>
    <row r="1600" spans="2:9" ht="39.950000000000003" customHeight="1" thickBot="1" x14ac:dyDescent="0.3">
      <c r="B1600" s="18">
        <v>308663</v>
      </c>
      <c r="C1600" s="18" t="s">
        <v>25</v>
      </c>
      <c r="D1600" s="20" t="s">
        <v>59</v>
      </c>
      <c r="E1600" s="18" t="s">
        <v>4</v>
      </c>
      <c r="F1600" s="21" t="s">
        <v>577</v>
      </c>
      <c r="G1600" s="28" t="s">
        <v>40</v>
      </c>
      <c r="H1600" s="32" t="s">
        <v>24</v>
      </c>
      <c r="I1600" s="19">
        <v>45750</v>
      </c>
    </row>
    <row r="1601" spans="2:9" ht="39.950000000000003" customHeight="1" thickBot="1" x14ac:dyDescent="0.3">
      <c r="B1601" s="18">
        <v>308662</v>
      </c>
      <c r="C1601" s="18" t="s">
        <v>537</v>
      </c>
      <c r="D1601" s="20" t="s">
        <v>536</v>
      </c>
      <c r="E1601" s="18" t="s">
        <v>4</v>
      </c>
      <c r="F1601" s="21" t="s">
        <v>1095</v>
      </c>
      <c r="G1601" s="28" t="s">
        <v>539</v>
      </c>
      <c r="H1601" s="32" t="s">
        <v>24</v>
      </c>
      <c r="I1601" s="19">
        <v>45750</v>
      </c>
    </row>
    <row r="1602" spans="2:9" ht="39.950000000000003" customHeight="1" thickBot="1" x14ac:dyDescent="0.3">
      <c r="B1602" s="18">
        <v>308661</v>
      </c>
      <c r="C1602" s="18" t="s">
        <v>580</v>
      </c>
      <c r="D1602" s="20" t="s">
        <v>581</v>
      </c>
      <c r="E1602" s="18" t="s">
        <v>4</v>
      </c>
      <c r="F1602" s="21" t="s">
        <v>584</v>
      </c>
      <c r="G1602" s="28" t="s">
        <v>582</v>
      </c>
      <c r="H1602" s="32" t="s">
        <v>24</v>
      </c>
      <c r="I1602" s="19">
        <v>45750</v>
      </c>
    </row>
    <row r="1603" spans="2:9" ht="39.950000000000003" customHeight="1" thickBot="1" x14ac:dyDescent="0.3">
      <c r="B1603" s="18">
        <v>308758</v>
      </c>
      <c r="C1603" s="18" t="s">
        <v>1153</v>
      </c>
      <c r="D1603" s="20" t="s">
        <v>1152</v>
      </c>
      <c r="E1603" s="18" t="s">
        <v>4</v>
      </c>
      <c r="F1603" s="21" t="s">
        <v>376</v>
      </c>
      <c r="G1603" s="28" t="s">
        <v>1151</v>
      </c>
      <c r="H1603" s="32" t="s">
        <v>24</v>
      </c>
      <c r="I1603" s="19">
        <v>45750</v>
      </c>
    </row>
    <row r="1604" spans="2:9" ht="39.950000000000003" customHeight="1" thickBot="1" x14ac:dyDescent="0.3">
      <c r="B1604" s="18">
        <v>308759</v>
      </c>
      <c r="C1604" s="18" t="s">
        <v>1159</v>
      </c>
      <c r="D1604" s="20" t="s">
        <v>1156</v>
      </c>
      <c r="E1604" s="18" t="s">
        <v>4</v>
      </c>
      <c r="F1604" s="21" t="s">
        <v>552</v>
      </c>
      <c r="G1604" s="21" t="s">
        <v>61</v>
      </c>
      <c r="H1604" s="32" t="s">
        <v>24</v>
      </c>
      <c r="I1604" s="19">
        <v>45750</v>
      </c>
    </row>
    <row r="1605" spans="2:9" ht="39.950000000000003" customHeight="1" thickBot="1" x14ac:dyDescent="0.3">
      <c r="B1605" s="18">
        <v>308885</v>
      </c>
      <c r="C1605" s="18" t="s">
        <v>1295</v>
      </c>
      <c r="D1605" s="20" t="s">
        <v>1284</v>
      </c>
      <c r="E1605" s="18" t="s">
        <v>4</v>
      </c>
      <c r="F1605" s="21" t="s">
        <v>552</v>
      </c>
      <c r="G1605" s="21" t="s">
        <v>61</v>
      </c>
      <c r="H1605" s="22" t="s">
        <v>961</v>
      </c>
      <c r="I1605" s="19">
        <v>45750</v>
      </c>
    </row>
    <row r="1606" spans="2:9" ht="39.950000000000003" customHeight="1" thickBot="1" x14ac:dyDescent="0.3">
      <c r="B1606" s="18">
        <v>308886</v>
      </c>
      <c r="C1606" s="18" t="s">
        <v>1296</v>
      </c>
      <c r="D1606" s="20" t="s">
        <v>1285</v>
      </c>
      <c r="E1606" s="18" t="s">
        <v>4</v>
      </c>
      <c r="F1606" s="21" t="s">
        <v>552</v>
      </c>
      <c r="G1606" s="21" t="s">
        <v>61</v>
      </c>
      <c r="H1606" s="22" t="s">
        <v>961</v>
      </c>
      <c r="I1606" s="19">
        <v>45750</v>
      </c>
    </row>
    <row r="1607" spans="2:9" ht="39.950000000000003" customHeight="1" thickBot="1" x14ac:dyDescent="0.3">
      <c r="B1607" s="18">
        <v>308875</v>
      </c>
      <c r="C1607" s="18" t="s">
        <v>1267</v>
      </c>
      <c r="D1607" s="20" t="s">
        <v>1257</v>
      </c>
      <c r="E1607" s="18" t="s">
        <v>4</v>
      </c>
      <c r="F1607" s="21" t="s">
        <v>240</v>
      </c>
      <c r="G1607" s="21" t="s">
        <v>993</v>
      </c>
      <c r="H1607" s="32" t="s">
        <v>24</v>
      </c>
      <c r="I1607" s="19">
        <v>45750</v>
      </c>
    </row>
    <row r="1608" spans="2:9" ht="39.950000000000003" customHeight="1" thickBot="1" x14ac:dyDescent="0.3">
      <c r="B1608" s="18">
        <v>308879</v>
      </c>
      <c r="C1608" s="18">
        <v>7430270</v>
      </c>
      <c r="D1608" s="20" t="s">
        <v>1226</v>
      </c>
      <c r="E1608" s="18" t="s">
        <v>4</v>
      </c>
      <c r="F1608" s="21" t="s">
        <v>240</v>
      </c>
      <c r="G1608" s="21" t="s">
        <v>37</v>
      </c>
      <c r="H1608" s="32" t="s">
        <v>24</v>
      </c>
      <c r="I1608" s="19">
        <v>45750</v>
      </c>
    </row>
    <row r="1609" spans="2:9" ht="39.950000000000003" customHeight="1" thickBot="1" x14ac:dyDescent="0.3">
      <c r="B1609" s="18">
        <v>308884</v>
      </c>
      <c r="C1609" s="18">
        <v>7431062</v>
      </c>
      <c r="D1609" s="20" t="s">
        <v>1268</v>
      </c>
      <c r="E1609" s="18" t="s">
        <v>4</v>
      </c>
      <c r="F1609" s="21" t="s">
        <v>240</v>
      </c>
      <c r="G1609" s="21" t="s">
        <v>34</v>
      </c>
      <c r="H1609" s="32" t="s">
        <v>24</v>
      </c>
      <c r="I1609" s="19">
        <v>45750</v>
      </c>
    </row>
    <row r="1610" spans="2:9" ht="39.950000000000003" customHeight="1" thickBot="1" x14ac:dyDescent="0.3">
      <c r="B1610" s="18">
        <v>308828</v>
      </c>
      <c r="C1610" s="18" t="s">
        <v>1246</v>
      </c>
      <c r="D1610" s="20" t="s">
        <v>1247</v>
      </c>
      <c r="E1610" s="18" t="s">
        <v>7</v>
      </c>
      <c r="F1610" s="21" t="s">
        <v>951</v>
      </c>
      <c r="G1610" s="21" t="s">
        <v>32</v>
      </c>
      <c r="H1610" s="22" t="s">
        <v>961</v>
      </c>
      <c r="I1610" s="19">
        <v>45750</v>
      </c>
    </row>
    <row r="1611" spans="2:9" ht="39.950000000000003" customHeight="1" thickBot="1" x14ac:dyDescent="0.3">
      <c r="B1611" s="18">
        <v>308899</v>
      </c>
      <c r="C1611" s="18">
        <v>7433431</v>
      </c>
      <c r="D1611" s="20" t="s">
        <v>1297</v>
      </c>
      <c r="E1611" s="18" t="s">
        <v>8</v>
      </c>
      <c r="F1611" s="21" t="s">
        <v>1298</v>
      </c>
      <c r="G1611" s="21" t="s">
        <v>61</v>
      </c>
      <c r="H1611" s="22" t="s">
        <v>961</v>
      </c>
      <c r="I1611" s="19">
        <v>45750</v>
      </c>
    </row>
    <row r="1612" spans="2:9" ht="39.950000000000003" customHeight="1" thickBot="1" x14ac:dyDescent="0.3">
      <c r="B1612" s="18">
        <v>308894</v>
      </c>
      <c r="C1612" s="18" t="s">
        <v>1279</v>
      </c>
      <c r="D1612" s="20" t="s">
        <v>1280</v>
      </c>
      <c r="E1612" s="18" t="s">
        <v>5</v>
      </c>
      <c r="F1612" s="21" t="s">
        <v>1298</v>
      </c>
      <c r="G1612" s="21" t="s">
        <v>61</v>
      </c>
      <c r="H1612" s="22" t="s">
        <v>961</v>
      </c>
      <c r="I1612" s="19">
        <v>45750</v>
      </c>
    </row>
    <row r="1613" spans="2:9" ht="39.950000000000003" customHeight="1" thickBot="1" x14ac:dyDescent="0.3">
      <c r="B1613" s="18">
        <v>308895</v>
      </c>
      <c r="C1613" s="18">
        <v>7428048</v>
      </c>
      <c r="D1613" s="20" t="s">
        <v>1281</v>
      </c>
      <c r="E1613" s="18" t="s">
        <v>5</v>
      </c>
      <c r="F1613" s="21" t="s">
        <v>1298</v>
      </c>
      <c r="G1613" s="21" t="s">
        <v>61</v>
      </c>
      <c r="H1613" s="22" t="s">
        <v>961</v>
      </c>
      <c r="I1613" s="19">
        <v>45750</v>
      </c>
    </row>
    <row r="1614" spans="2:9" ht="39.950000000000003" customHeight="1" thickBot="1" x14ac:dyDescent="0.3">
      <c r="B1614" s="18">
        <v>308890</v>
      </c>
      <c r="C1614" s="18">
        <v>7428049</v>
      </c>
      <c r="D1614" s="20" t="s">
        <v>1282</v>
      </c>
      <c r="E1614" s="18" t="s">
        <v>5</v>
      </c>
      <c r="F1614" s="21" t="s">
        <v>1298</v>
      </c>
      <c r="G1614" s="21" t="s">
        <v>61</v>
      </c>
      <c r="H1614" s="22" t="s">
        <v>961</v>
      </c>
      <c r="I1614" s="19">
        <v>45750</v>
      </c>
    </row>
    <row r="1615" spans="2:9" ht="39.950000000000003" customHeight="1" thickBot="1" x14ac:dyDescent="0.3">
      <c r="B1615" s="18">
        <v>308891</v>
      </c>
      <c r="C1615" s="18">
        <v>7428052</v>
      </c>
      <c r="D1615" s="20" t="s">
        <v>1283</v>
      </c>
      <c r="E1615" s="18" t="s">
        <v>5</v>
      </c>
      <c r="F1615" s="21" t="s">
        <v>1298</v>
      </c>
      <c r="G1615" s="21" t="s">
        <v>61</v>
      </c>
      <c r="H1615" s="22" t="s">
        <v>961</v>
      </c>
      <c r="I1615" s="19">
        <v>45750</v>
      </c>
    </row>
    <row r="1616" spans="2:9" ht="39.950000000000003" customHeight="1" thickBot="1" x14ac:dyDescent="0.3">
      <c r="B1616" s="18">
        <v>308706</v>
      </c>
      <c r="C1616" s="18">
        <v>7934263</v>
      </c>
      <c r="D1616" s="20" t="s">
        <v>989</v>
      </c>
      <c r="E1616" s="18" t="s">
        <v>5</v>
      </c>
      <c r="F1616" s="21" t="s">
        <v>1016</v>
      </c>
      <c r="G1616" s="21" t="s">
        <v>27</v>
      </c>
      <c r="H1616" s="32" t="s">
        <v>24</v>
      </c>
      <c r="I1616" s="19">
        <v>45750</v>
      </c>
    </row>
    <row r="1617" spans="2:9" ht="39.950000000000003" customHeight="1" thickBot="1" x14ac:dyDescent="0.3">
      <c r="B1617" s="18">
        <v>308743</v>
      </c>
      <c r="C1617" s="18">
        <v>7418172</v>
      </c>
      <c r="D1617" s="20" t="s">
        <v>1120</v>
      </c>
      <c r="E1617" s="18" t="s">
        <v>5</v>
      </c>
      <c r="F1617" s="21" t="s">
        <v>1016</v>
      </c>
      <c r="G1617" s="21" t="s">
        <v>193</v>
      </c>
      <c r="H1617" s="32" t="s">
        <v>24</v>
      </c>
      <c r="I1617" s="19">
        <v>45750</v>
      </c>
    </row>
    <row r="1618" spans="2:9" ht="39.950000000000003" customHeight="1" thickBot="1" x14ac:dyDescent="0.3">
      <c r="B1618" s="18">
        <v>308684</v>
      </c>
      <c r="C1618" s="18">
        <v>7410978</v>
      </c>
      <c r="D1618" s="20" t="s">
        <v>1193</v>
      </c>
      <c r="E1618" s="18" t="s">
        <v>5</v>
      </c>
      <c r="F1618" s="21" t="s">
        <v>1236</v>
      </c>
      <c r="G1618" s="21" t="s">
        <v>1237</v>
      </c>
      <c r="H1618" s="32" t="s">
        <v>24</v>
      </c>
      <c r="I1618" s="19">
        <v>45750</v>
      </c>
    </row>
    <row r="1619" spans="2:9" ht="39.950000000000003" customHeight="1" thickBot="1" x14ac:dyDescent="0.3">
      <c r="B1619" s="18">
        <v>307884</v>
      </c>
      <c r="C1619" s="18" t="s">
        <v>1301</v>
      </c>
      <c r="D1619" s="20" t="s">
        <v>1302</v>
      </c>
      <c r="E1619" s="18" t="s">
        <v>8</v>
      </c>
      <c r="F1619" s="21" t="s">
        <v>1132</v>
      </c>
      <c r="G1619" s="21" t="s">
        <v>1311</v>
      </c>
      <c r="H1619" s="22" t="s">
        <v>961</v>
      </c>
      <c r="I1619" s="19">
        <v>45750</v>
      </c>
    </row>
    <row r="1620" spans="2:9" ht="39.950000000000003" customHeight="1" thickBot="1" x14ac:dyDescent="0.3">
      <c r="B1620" s="24" t="s">
        <v>47</v>
      </c>
      <c r="C1620" s="24" t="s">
        <v>2</v>
      </c>
      <c r="D1620" s="23" t="s">
        <v>1278</v>
      </c>
      <c r="E1620" s="24" t="s">
        <v>1</v>
      </c>
      <c r="F1620" s="24" t="s">
        <v>3</v>
      </c>
      <c r="G1620" s="24" t="s">
        <v>38</v>
      </c>
      <c r="H1620" s="24" t="s">
        <v>48</v>
      </c>
      <c r="I1620" s="25">
        <v>45751</v>
      </c>
    </row>
    <row r="1621" spans="2:9" ht="39.950000000000003" customHeight="1" thickBot="1" x14ac:dyDescent="0.3">
      <c r="B1621" s="18">
        <v>308663</v>
      </c>
      <c r="C1621" s="18" t="s">
        <v>25</v>
      </c>
      <c r="D1621" s="20" t="s">
        <v>59</v>
      </c>
      <c r="E1621" s="18" t="s">
        <v>4</v>
      </c>
      <c r="F1621" s="21" t="s">
        <v>577</v>
      </c>
      <c r="G1621" s="28" t="s">
        <v>40</v>
      </c>
      <c r="H1621" s="32" t="s">
        <v>24</v>
      </c>
      <c r="I1621" s="19">
        <v>45751</v>
      </c>
    </row>
    <row r="1622" spans="2:9" ht="39.950000000000003" customHeight="1" thickBot="1" x14ac:dyDescent="0.3">
      <c r="B1622" s="18">
        <v>308662</v>
      </c>
      <c r="C1622" s="18" t="s">
        <v>537</v>
      </c>
      <c r="D1622" s="20" t="s">
        <v>536</v>
      </c>
      <c r="E1622" s="18" t="s">
        <v>4</v>
      </c>
      <c r="F1622" s="21" t="s">
        <v>1095</v>
      </c>
      <c r="G1622" s="28" t="s">
        <v>539</v>
      </c>
      <c r="H1622" s="32" t="s">
        <v>24</v>
      </c>
      <c r="I1622" s="19">
        <v>45751</v>
      </c>
    </row>
    <row r="1623" spans="2:9" ht="39.950000000000003" customHeight="1" thickBot="1" x14ac:dyDescent="0.3">
      <c r="B1623" s="18">
        <v>308661</v>
      </c>
      <c r="C1623" s="18" t="s">
        <v>580</v>
      </c>
      <c r="D1623" s="20" t="s">
        <v>581</v>
      </c>
      <c r="E1623" s="18" t="s">
        <v>4</v>
      </c>
      <c r="F1623" s="21" t="s">
        <v>584</v>
      </c>
      <c r="G1623" s="28" t="s">
        <v>582</v>
      </c>
      <c r="H1623" s="32" t="s">
        <v>24</v>
      </c>
      <c r="I1623" s="19">
        <v>45751</v>
      </c>
    </row>
    <row r="1624" spans="2:9" ht="39.950000000000003" customHeight="1" thickBot="1" x14ac:dyDescent="0.3">
      <c r="B1624" s="18">
        <v>308758</v>
      </c>
      <c r="C1624" s="18" t="s">
        <v>1153</v>
      </c>
      <c r="D1624" s="20" t="s">
        <v>1152</v>
      </c>
      <c r="E1624" s="18" t="s">
        <v>4</v>
      </c>
      <c r="F1624" s="21" t="s">
        <v>376</v>
      </c>
      <c r="G1624" s="28" t="s">
        <v>1151</v>
      </c>
      <c r="H1624" s="32" t="s">
        <v>24</v>
      </c>
      <c r="I1624" s="19">
        <v>45751</v>
      </c>
    </row>
    <row r="1625" spans="2:9" ht="39.950000000000003" customHeight="1" thickBot="1" x14ac:dyDescent="0.3">
      <c r="B1625" s="18">
        <v>308759</v>
      </c>
      <c r="C1625" s="18" t="s">
        <v>1159</v>
      </c>
      <c r="D1625" s="20" t="s">
        <v>1156</v>
      </c>
      <c r="E1625" s="18" t="s">
        <v>4</v>
      </c>
      <c r="F1625" s="21" t="s">
        <v>552</v>
      </c>
      <c r="G1625" s="21" t="s">
        <v>61</v>
      </c>
      <c r="H1625" s="32" t="s">
        <v>24</v>
      </c>
      <c r="I1625" s="19">
        <v>45751</v>
      </c>
    </row>
    <row r="1626" spans="2:9" ht="39.950000000000003" customHeight="1" thickBot="1" x14ac:dyDescent="0.3">
      <c r="B1626" s="18">
        <v>308885</v>
      </c>
      <c r="C1626" s="18" t="s">
        <v>1295</v>
      </c>
      <c r="D1626" s="20" t="s">
        <v>1284</v>
      </c>
      <c r="E1626" s="18" t="s">
        <v>4</v>
      </c>
      <c r="F1626" s="21" t="s">
        <v>552</v>
      </c>
      <c r="G1626" s="21" t="s">
        <v>61</v>
      </c>
      <c r="H1626" s="32" t="s">
        <v>24</v>
      </c>
      <c r="I1626" s="19">
        <v>45751</v>
      </c>
    </row>
    <row r="1627" spans="2:9" ht="39.950000000000003" customHeight="1" thickBot="1" x14ac:dyDescent="0.3">
      <c r="B1627" s="18">
        <v>308886</v>
      </c>
      <c r="C1627" s="18" t="s">
        <v>1296</v>
      </c>
      <c r="D1627" s="20" t="s">
        <v>1285</v>
      </c>
      <c r="E1627" s="18" t="s">
        <v>4</v>
      </c>
      <c r="F1627" s="21" t="s">
        <v>552</v>
      </c>
      <c r="G1627" s="21" t="s">
        <v>61</v>
      </c>
      <c r="H1627" s="32" t="s">
        <v>24</v>
      </c>
      <c r="I1627" s="19">
        <v>45751</v>
      </c>
    </row>
    <row r="1628" spans="2:9" ht="39.950000000000003" customHeight="1" thickBot="1" x14ac:dyDescent="0.3">
      <c r="B1628" s="18"/>
      <c r="C1628" s="18">
        <v>7434793</v>
      </c>
      <c r="D1628" s="20" t="s">
        <v>1303</v>
      </c>
      <c r="E1628" s="18" t="s">
        <v>4</v>
      </c>
      <c r="F1628" s="21" t="s">
        <v>552</v>
      </c>
      <c r="G1628" s="21" t="s">
        <v>61</v>
      </c>
      <c r="H1628" s="22" t="s">
        <v>961</v>
      </c>
      <c r="I1628" s="19">
        <v>45751</v>
      </c>
    </row>
    <row r="1629" spans="2:9" ht="39.950000000000003" customHeight="1" thickBot="1" x14ac:dyDescent="0.3">
      <c r="B1629" s="18"/>
      <c r="C1629" s="18">
        <v>7434789</v>
      </c>
      <c r="D1629" s="20" t="s">
        <v>1304</v>
      </c>
      <c r="E1629" s="18" t="s">
        <v>4</v>
      </c>
      <c r="F1629" s="21" t="s">
        <v>552</v>
      </c>
      <c r="G1629" s="21" t="s">
        <v>61</v>
      </c>
      <c r="H1629" s="22" t="s">
        <v>961</v>
      </c>
      <c r="I1629" s="19">
        <v>45751</v>
      </c>
    </row>
    <row r="1630" spans="2:9" ht="39.950000000000003" customHeight="1" thickBot="1" x14ac:dyDescent="0.3">
      <c r="B1630" s="18"/>
      <c r="C1630" s="18">
        <v>7434784</v>
      </c>
      <c r="D1630" s="20" t="s">
        <v>1305</v>
      </c>
      <c r="E1630" s="18" t="s">
        <v>4</v>
      </c>
      <c r="F1630" s="21" t="s">
        <v>552</v>
      </c>
      <c r="G1630" s="21" t="s">
        <v>61</v>
      </c>
      <c r="H1630" s="22" t="s">
        <v>961</v>
      </c>
      <c r="I1630" s="19">
        <v>45751</v>
      </c>
    </row>
    <row r="1631" spans="2:9" ht="39.950000000000003" customHeight="1" thickBot="1" x14ac:dyDescent="0.3">
      <c r="B1631" s="18">
        <v>308077</v>
      </c>
      <c r="C1631" s="18" t="s">
        <v>1306</v>
      </c>
      <c r="D1631" s="20" t="s">
        <v>1307</v>
      </c>
      <c r="E1631" s="18" t="s">
        <v>4</v>
      </c>
      <c r="F1631" s="21" t="s">
        <v>1309</v>
      </c>
      <c r="G1631" s="21" t="s">
        <v>1308</v>
      </c>
      <c r="H1631" s="22" t="s">
        <v>961</v>
      </c>
      <c r="I1631" s="19">
        <v>45751</v>
      </c>
    </row>
    <row r="1632" spans="2:9" ht="39.950000000000003" customHeight="1" thickBot="1" x14ac:dyDescent="0.3">
      <c r="B1632" s="18">
        <v>308875</v>
      </c>
      <c r="C1632" s="18" t="s">
        <v>1267</v>
      </c>
      <c r="D1632" s="20" t="s">
        <v>1257</v>
      </c>
      <c r="E1632" s="18" t="s">
        <v>4</v>
      </c>
      <c r="F1632" s="21" t="s">
        <v>1309</v>
      </c>
      <c r="G1632" s="21" t="s">
        <v>993</v>
      </c>
      <c r="H1632" s="32" t="s">
        <v>24</v>
      </c>
      <c r="I1632" s="19">
        <v>45751</v>
      </c>
    </row>
    <row r="1633" spans="2:9" ht="39.950000000000003" customHeight="1" thickBot="1" x14ac:dyDescent="0.3">
      <c r="B1633" s="18">
        <v>308879</v>
      </c>
      <c r="C1633" s="18">
        <v>7430270</v>
      </c>
      <c r="D1633" s="20" t="s">
        <v>1226</v>
      </c>
      <c r="E1633" s="18" t="s">
        <v>4</v>
      </c>
      <c r="F1633" s="21" t="s">
        <v>1309</v>
      </c>
      <c r="G1633" s="21" t="s">
        <v>37</v>
      </c>
      <c r="H1633" s="32" t="s">
        <v>24</v>
      </c>
      <c r="I1633" s="19">
        <v>45751</v>
      </c>
    </row>
    <row r="1634" spans="2:9" ht="39.950000000000003" customHeight="1" thickBot="1" x14ac:dyDescent="0.3">
      <c r="B1634" s="18">
        <v>308884</v>
      </c>
      <c r="C1634" s="18">
        <v>7431062</v>
      </c>
      <c r="D1634" s="20" t="s">
        <v>1268</v>
      </c>
      <c r="E1634" s="18" t="s">
        <v>4</v>
      </c>
      <c r="F1634" s="21" t="s">
        <v>1309</v>
      </c>
      <c r="G1634" s="21" t="s">
        <v>34</v>
      </c>
      <c r="H1634" s="32" t="s">
        <v>24</v>
      </c>
      <c r="I1634" s="19">
        <v>45751</v>
      </c>
    </row>
    <row r="1635" spans="2:9" ht="39.950000000000003" customHeight="1" thickBot="1" x14ac:dyDescent="0.3">
      <c r="B1635" s="18">
        <v>308906</v>
      </c>
      <c r="C1635" s="18">
        <v>7996516</v>
      </c>
      <c r="D1635" s="20" t="s">
        <v>1312</v>
      </c>
      <c r="E1635" s="18" t="s">
        <v>4</v>
      </c>
      <c r="F1635" s="21" t="s">
        <v>1309</v>
      </c>
      <c r="G1635" s="21" t="s">
        <v>27</v>
      </c>
      <c r="H1635" s="22" t="s">
        <v>961</v>
      </c>
      <c r="I1635" s="19">
        <v>45751</v>
      </c>
    </row>
    <row r="1636" spans="2:9" ht="39.950000000000003" customHeight="1" thickBot="1" x14ac:dyDescent="0.3">
      <c r="B1636" s="18">
        <v>308852</v>
      </c>
      <c r="C1636" s="18">
        <v>7987696</v>
      </c>
      <c r="D1636" s="20" t="s">
        <v>1274</v>
      </c>
      <c r="E1636" s="18" t="s">
        <v>5</v>
      </c>
      <c r="F1636" s="21" t="s">
        <v>1175</v>
      </c>
      <c r="G1636" s="21" t="s">
        <v>1275</v>
      </c>
      <c r="H1636" s="32" t="s">
        <v>1276</v>
      </c>
      <c r="I1636" s="19">
        <v>45751</v>
      </c>
    </row>
    <row r="1637" spans="2:9" ht="39.950000000000003" customHeight="1" thickBot="1" x14ac:dyDescent="0.3">
      <c r="B1637" s="18">
        <v>308905</v>
      </c>
      <c r="C1637" s="18">
        <v>8009762</v>
      </c>
      <c r="D1637" s="20" t="s">
        <v>1294</v>
      </c>
      <c r="E1637" s="18" t="s">
        <v>8</v>
      </c>
      <c r="F1637" s="21" t="s">
        <v>1292</v>
      </c>
      <c r="G1637" s="21" t="s">
        <v>608</v>
      </c>
      <c r="H1637" s="22" t="s">
        <v>961</v>
      </c>
      <c r="I1637" s="19">
        <v>45751</v>
      </c>
    </row>
    <row r="1638" spans="2:9" ht="39.950000000000003" customHeight="1" thickBot="1" x14ac:dyDescent="0.3">
      <c r="B1638" s="18">
        <v>308901</v>
      </c>
      <c r="C1638" s="18">
        <v>7987660</v>
      </c>
      <c r="D1638" s="20" t="s">
        <v>1299</v>
      </c>
      <c r="E1638" s="18" t="s">
        <v>8</v>
      </c>
      <c r="F1638" s="21" t="s">
        <v>1292</v>
      </c>
      <c r="G1638" s="21" t="s">
        <v>180</v>
      </c>
      <c r="H1638" s="32" t="s">
        <v>1300</v>
      </c>
      <c r="I1638" s="19">
        <v>45751</v>
      </c>
    </row>
    <row r="1639" spans="2:9" ht="39.950000000000003" customHeight="1" thickBot="1" x14ac:dyDescent="0.3">
      <c r="B1639" s="18">
        <v>308706</v>
      </c>
      <c r="C1639" s="18">
        <v>7934263</v>
      </c>
      <c r="D1639" s="20" t="s">
        <v>989</v>
      </c>
      <c r="E1639" s="18" t="s">
        <v>5</v>
      </c>
      <c r="F1639" s="21" t="s">
        <v>1016</v>
      </c>
      <c r="G1639" s="21" t="s">
        <v>27</v>
      </c>
      <c r="H1639" s="32" t="s">
        <v>24</v>
      </c>
      <c r="I1639" s="19">
        <v>45751</v>
      </c>
    </row>
    <row r="1640" spans="2:9" ht="39.950000000000003" customHeight="1" thickBot="1" x14ac:dyDescent="0.3">
      <c r="B1640" s="18">
        <v>308684</v>
      </c>
      <c r="C1640" s="18">
        <v>7410978</v>
      </c>
      <c r="D1640" s="20" t="s">
        <v>1193</v>
      </c>
      <c r="E1640" s="18" t="s">
        <v>5</v>
      </c>
      <c r="F1640" s="21" t="s">
        <v>1310</v>
      </c>
      <c r="G1640" s="21" t="s">
        <v>1237</v>
      </c>
      <c r="H1640" s="32" t="s">
        <v>24</v>
      </c>
      <c r="I1640" s="19">
        <v>45751</v>
      </c>
    </row>
    <row r="1641" spans="2:9" ht="39.950000000000003" customHeight="1" thickBot="1" x14ac:dyDescent="0.3">
      <c r="B1641" s="24" t="s">
        <v>47</v>
      </c>
      <c r="C1641" s="24" t="s">
        <v>2</v>
      </c>
      <c r="D1641" s="23" t="s">
        <v>1070</v>
      </c>
      <c r="E1641" s="24" t="s">
        <v>1</v>
      </c>
      <c r="F1641" s="24" t="s">
        <v>3</v>
      </c>
      <c r="G1641" s="24" t="s">
        <v>38</v>
      </c>
      <c r="H1641" s="24" t="s">
        <v>48</v>
      </c>
      <c r="I1641" s="25">
        <v>45752</v>
      </c>
    </row>
    <row r="1642" spans="2:9" ht="39.950000000000003" customHeight="1" thickBot="1" x14ac:dyDescent="0.3">
      <c r="B1642" s="18">
        <v>308849</v>
      </c>
      <c r="C1642" s="18">
        <v>7389176</v>
      </c>
      <c r="D1642" s="20" t="s">
        <v>1270</v>
      </c>
      <c r="E1642" s="18" t="s">
        <v>4</v>
      </c>
      <c r="F1642" s="21" t="s">
        <v>552</v>
      </c>
      <c r="G1642" s="21" t="s">
        <v>965</v>
      </c>
      <c r="H1642" s="22" t="s">
        <v>961</v>
      </c>
      <c r="I1642" s="19">
        <v>45721</v>
      </c>
    </row>
    <row r="1643" spans="2:9" ht="39.950000000000003" customHeight="1" thickBot="1" x14ac:dyDescent="0.3">
      <c r="B1643" s="18">
        <v>308910</v>
      </c>
      <c r="C1643" s="18">
        <v>7429972</v>
      </c>
      <c r="D1643" s="20" t="s">
        <v>1269</v>
      </c>
      <c r="E1643" s="18" t="s">
        <v>7</v>
      </c>
      <c r="F1643" s="21" t="s">
        <v>951</v>
      </c>
      <c r="G1643" s="21" t="s">
        <v>965</v>
      </c>
      <c r="H1643" s="22" t="s">
        <v>961</v>
      </c>
      <c r="I1643" s="19">
        <v>45721</v>
      </c>
    </row>
    <row r="1644" spans="2:9" ht="39.950000000000003" customHeight="1" thickBot="1" x14ac:dyDescent="0.3">
      <c r="B1644" s="18">
        <v>308911</v>
      </c>
      <c r="C1644" s="18">
        <v>7418886</v>
      </c>
      <c r="D1644" s="20" t="s">
        <v>1318</v>
      </c>
      <c r="E1644" s="18" t="s">
        <v>7</v>
      </c>
      <c r="F1644" s="21" t="s">
        <v>951</v>
      </c>
      <c r="G1644" s="21" t="s">
        <v>32</v>
      </c>
      <c r="H1644" s="22" t="s">
        <v>961</v>
      </c>
      <c r="I1644" s="19">
        <v>45721</v>
      </c>
    </row>
    <row r="1645" spans="2:9" ht="39.950000000000003" customHeight="1" thickBot="1" x14ac:dyDescent="0.3">
      <c r="B1645" s="18">
        <v>308806</v>
      </c>
      <c r="C1645" s="18">
        <v>7423308</v>
      </c>
      <c r="D1645" s="20" t="s">
        <v>1107</v>
      </c>
      <c r="E1645" s="18" t="s">
        <v>5</v>
      </c>
      <c r="F1645" s="21" t="s">
        <v>1325</v>
      </c>
      <c r="G1645" s="21" t="s">
        <v>965</v>
      </c>
      <c r="H1645" s="22" t="s">
        <v>961</v>
      </c>
      <c r="I1645" s="19">
        <v>45721</v>
      </c>
    </row>
    <row r="1646" spans="2:9" ht="39.950000000000003" customHeight="1" thickBot="1" x14ac:dyDescent="0.3">
      <c r="B1646" s="18" t="s">
        <v>1344</v>
      </c>
      <c r="C1646" s="18" t="s">
        <v>1190</v>
      </c>
      <c r="D1646" s="20" t="s">
        <v>1055</v>
      </c>
      <c r="E1646" s="18" t="s">
        <v>1191</v>
      </c>
      <c r="F1646" s="21" t="s">
        <v>1324</v>
      </c>
      <c r="G1646" s="21" t="s">
        <v>676</v>
      </c>
      <c r="H1646" s="22" t="s">
        <v>961</v>
      </c>
      <c r="I1646" s="19">
        <v>45721</v>
      </c>
    </row>
    <row r="1647" spans="2:9" ht="39.950000000000003" customHeight="1" thickBot="1" x14ac:dyDescent="0.3">
      <c r="B1647" s="18">
        <v>308912</v>
      </c>
      <c r="C1647" s="18">
        <v>7391841</v>
      </c>
      <c r="D1647" s="20" t="s">
        <v>1320</v>
      </c>
      <c r="E1647" s="18" t="s">
        <v>1191</v>
      </c>
      <c r="F1647" s="21" t="s">
        <v>1324</v>
      </c>
      <c r="G1647" s="21" t="s">
        <v>676</v>
      </c>
      <c r="H1647" s="22" t="s">
        <v>961</v>
      </c>
      <c r="I1647" s="19">
        <v>45721</v>
      </c>
    </row>
    <row r="1648" spans="2:9" ht="39.950000000000003" customHeight="1" thickBot="1" x14ac:dyDescent="0.3">
      <c r="B1648" s="18">
        <v>308913</v>
      </c>
      <c r="C1648" s="18">
        <v>7391844</v>
      </c>
      <c r="D1648" s="20" t="s">
        <v>1321</v>
      </c>
      <c r="E1648" s="18" t="s">
        <v>1191</v>
      </c>
      <c r="F1648" s="21" t="s">
        <v>1324</v>
      </c>
      <c r="G1648" s="21" t="s">
        <v>676</v>
      </c>
      <c r="H1648" s="22" t="s">
        <v>961</v>
      </c>
      <c r="I1648" s="19">
        <v>45721</v>
      </c>
    </row>
    <row r="1649" spans="2:9" ht="39.950000000000003" customHeight="1" thickBot="1" x14ac:dyDescent="0.3">
      <c r="B1649" s="18">
        <v>308914</v>
      </c>
      <c r="C1649" s="18">
        <v>7391845</v>
      </c>
      <c r="D1649" s="20" t="s">
        <v>1322</v>
      </c>
      <c r="E1649" s="18" t="s">
        <v>1191</v>
      </c>
      <c r="F1649" s="21" t="s">
        <v>1324</v>
      </c>
      <c r="G1649" s="21" t="s">
        <v>676</v>
      </c>
      <c r="H1649" s="22" t="s">
        <v>961</v>
      </c>
      <c r="I1649" s="19">
        <v>45721</v>
      </c>
    </row>
    <row r="1650" spans="2:9" ht="39.950000000000003" customHeight="1" thickBot="1" x14ac:dyDescent="0.3">
      <c r="B1650" s="18"/>
      <c r="C1650" s="18"/>
      <c r="D1650" s="20" t="s">
        <v>1323</v>
      </c>
      <c r="E1650" s="18" t="s">
        <v>1191</v>
      </c>
      <c r="F1650" s="21" t="s">
        <v>1319</v>
      </c>
      <c r="G1650" s="21" t="s">
        <v>44</v>
      </c>
      <c r="H1650" s="22" t="s">
        <v>961</v>
      </c>
      <c r="I1650" s="19">
        <v>45721</v>
      </c>
    </row>
    <row r="1651" spans="2:9" ht="39.950000000000003" customHeight="1" thickBot="1" x14ac:dyDescent="0.3">
      <c r="B1651" s="24" t="s">
        <v>47</v>
      </c>
      <c r="C1651" s="24" t="s">
        <v>2</v>
      </c>
      <c r="D1651" s="23" t="s">
        <v>1288</v>
      </c>
      <c r="E1651" s="24" t="s">
        <v>1</v>
      </c>
      <c r="F1651" s="24" t="s">
        <v>3</v>
      </c>
      <c r="G1651" s="24" t="s">
        <v>38</v>
      </c>
      <c r="H1651" s="24" t="s">
        <v>48</v>
      </c>
      <c r="I1651" s="25">
        <v>45753</v>
      </c>
    </row>
    <row r="1652" spans="2:9" ht="39.950000000000003" customHeight="1" thickBot="1" x14ac:dyDescent="0.3">
      <c r="B1652" s="18">
        <v>308889</v>
      </c>
      <c r="C1652" s="18">
        <v>7364471</v>
      </c>
      <c r="D1652" s="20" t="s">
        <v>1289</v>
      </c>
      <c r="E1652" s="18" t="s">
        <v>4</v>
      </c>
      <c r="F1652" s="21" t="s">
        <v>240</v>
      </c>
      <c r="G1652" s="21" t="s">
        <v>32</v>
      </c>
      <c r="H1652" s="22" t="s">
        <v>961</v>
      </c>
      <c r="I1652" s="19">
        <v>45753</v>
      </c>
    </row>
    <row r="1653" spans="2:9" ht="39.950000000000003" customHeight="1" thickBot="1" x14ac:dyDescent="0.3">
      <c r="B1653" s="18">
        <v>308888</v>
      </c>
      <c r="C1653" s="18">
        <v>7408268</v>
      </c>
      <c r="D1653" s="20" t="s">
        <v>1290</v>
      </c>
      <c r="E1653" s="18" t="s">
        <v>4</v>
      </c>
      <c r="F1653" s="21" t="s">
        <v>240</v>
      </c>
      <c r="G1653" s="21" t="s">
        <v>32</v>
      </c>
      <c r="H1653" s="22" t="s">
        <v>961</v>
      </c>
      <c r="I1653" s="19">
        <v>45753</v>
      </c>
    </row>
    <row r="1654" spans="2:9" ht="39.950000000000003" customHeight="1" thickBot="1" x14ac:dyDescent="0.3">
      <c r="B1654" s="18">
        <v>308887</v>
      </c>
      <c r="C1654" s="18">
        <v>7428740</v>
      </c>
      <c r="D1654" s="20" t="s">
        <v>1291</v>
      </c>
      <c r="E1654" s="18" t="s">
        <v>4</v>
      </c>
      <c r="F1654" s="21" t="s">
        <v>240</v>
      </c>
      <c r="G1654" s="21" t="s">
        <v>32</v>
      </c>
      <c r="H1654" s="22" t="s">
        <v>961</v>
      </c>
      <c r="I1654" s="19">
        <v>45753</v>
      </c>
    </row>
    <row r="1655" spans="2:9" ht="39.950000000000003" customHeight="1" thickBot="1" x14ac:dyDescent="0.3">
      <c r="B1655" s="18">
        <v>308909</v>
      </c>
      <c r="C1655" s="18">
        <v>7433513</v>
      </c>
      <c r="D1655" s="20" t="s">
        <v>1293</v>
      </c>
      <c r="E1655" s="18" t="s">
        <v>4</v>
      </c>
      <c r="F1655" s="21" t="s">
        <v>240</v>
      </c>
      <c r="G1655" s="21" t="s">
        <v>32</v>
      </c>
      <c r="H1655" s="22" t="s">
        <v>961</v>
      </c>
      <c r="I1655" s="19">
        <v>45753</v>
      </c>
    </row>
    <row r="1656" spans="2:9" ht="39.950000000000003" customHeight="1" thickBot="1" x14ac:dyDescent="0.3">
      <c r="B1656" s="24" t="s">
        <v>47</v>
      </c>
      <c r="C1656" s="24" t="s">
        <v>2</v>
      </c>
      <c r="D1656" s="23" t="s">
        <v>1192</v>
      </c>
      <c r="E1656" s="24" t="s">
        <v>1</v>
      </c>
      <c r="F1656" s="24" t="s">
        <v>3</v>
      </c>
      <c r="G1656" s="24" t="s">
        <v>38</v>
      </c>
      <c r="H1656" s="24" t="s">
        <v>48</v>
      </c>
      <c r="I1656" s="25">
        <v>45754</v>
      </c>
    </row>
    <row r="1657" spans="2:9" ht="39.950000000000003" customHeight="1" thickBot="1" x14ac:dyDescent="0.3">
      <c r="B1657" s="18">
        <v>308663</v>
      </c>
      <c r="C1657" s="18" t="s">
        <v>25</v>
      </c>
      <c r="D1657" s="20" t="s">
        <v>59</v>
      </c>
      <c r="E1657" s="18" t="s">
        <v>4</v>
      </c>
      <c r="F1657" s="21" t="s">
        <v>577</v>
      </c>
      <c r="G1657" s="28" t="s">
        <v>40</v>
      </c>
      <c r="H1657" s="32" t="s">
        <v>24</v>
      </c>
      <c r="I1657" s="19">
        <v>45754</v>
      </c>
    </row>
    <row r="1658" spans="2:9" ht="39.950000000000003" customHeight="1" thickBot="1" x14ac:dyDescent="0.3">
      <c r="B1658" s="18">
        <v>308662</v>
      </c>
      <c r="C1658" s="18" t="s">
        <v>537</v>
      </c>
      <c r="D1658" s="20" t="s">
        <v>536</v>
      </c>
      <c r="E1658" s="18" t="s">
        <v>4</v>
      </c>
      <c r="F1658" s="21" t="s">
        <v>1095</v>
      </c>
      <c r="G1658" s="28" t="s">
        <v>539</v>
      </c>
      <c r="H1658" s="32" t="s">
        <v>24</v>
      </c>
      <c r="I1658" s="19">
        <v>45754</v>
      </c>
    </row>
    <row r="1659" spans="2:9" ht="39.950000000000003" customHeight="1" thickBot="1" x14ac:dyDescent="0.3">
      <c r="B1659" s="18">
        <v>308661</v>
      </c>
      <c r="C1659" s="18" t="s">
        <v>580</v>
      </c>
      <c r="D1659" s="20" t="s">
        <v>581</v>
      </c>
      <c r="E1659" s="18" t="s">
        <v>4</v>
      </c>
      <c r="F1659" s="21" t="s">
        <v>652</v>
      </c>
      <c r="G1659" s="28" t="s">
        <v>582</v>
      </c>
      <c r="H1659" s="32" t="s">
        <v>24</v>
      </c>
      <c r="I1659" s="19">
        <v>45754</v>
      </c>
    </row>
    <row r="1660" spans="2:9" ht="39.950000000000003" customHeight="1" thickBot="1" x14ac:dyDescent="0.3">
      <c r="B1660" s="18">
        <v>308758</v>
      </c>
      <c r="C1660" s="18" t="s">
        <v>1153</v>
      </c>
      <c r="D1660" s="20" t="s">
        <v>1152</v>
      </c>
      <c r="E1660" s="18" t="s">
        <v>4</v>
      </c>
      <c r="F1660" s="21" t="s">
        <v>376</v>
      </c>
      <c r="G1660" s="28" t="s">
        <v>1151</v>
      </c>
      <c r="H1660" s="32" t="s">
        <v>24</v>
      </c>
      <c r="I1660" s="19">
        <v>45754</v>
      </c>
    </row>
    <row r="1661" spans="2:9" ht="39.950000000000003" customHeight="1" thickBot="1" x14ac:dyDescent="0.3">
      <c r="B1661" s="18">
        <v>308759</v>
      </c>
      <c r="C1661" s="18" t="s">
        <v>1159</v>
      </c>
      <c r="D1661" s="20" t="s">
        <v>1156</v>
      </c>
      <c r="E1661" s="18" t="s">
        <v>4</v>
      </c>
      <c r="F1661" s="21" t="s">
        <v>552</v>
      </c>
      <c r="G1661" s="21" t="s">
        <v>61</v>
      </c>
      <c r="H1661" s="32" t="s">
        <v>24</v>
      </c>
      <c r="I1661" s="19">
        <v>45754</v>
      </c>
    </row>
    <row r="1662" spans="2:9" ht="39.950000000000003" customHeight="1" thickBot="1" x14ac:dyDescent="0.3">
      <c r="B1662" s="18">
        <v>308885</v>
      </c>
      <c r="C1662" s="18" t="s">
        <v>1295</v>
      </c>
      <c r="D1662" s="20" t="s">
        <v>1284</v>
      </c>
      <c r="E1662" s="18" t="s">
        <v>4</v>
      </c>
      <c r="F1662" s="21" t="s">
        <v>552</v>
      </c>
      <c r="G1662" s="21" t="s">
        <v>61</v>
      </c>
      <c r="H1662" s="32" t="s">
        <v>24</v>
      </c>
      <c r="I1662" s="19">
        <v>45754</v>
      </c>
    </row>
    <row r="1663" spans="2:9" ht="39.950000000000003" customHeight="1" thickBot="1" x14ac:dyDescent="0.3">
      <c r="B1663" s="18">
        <v>308886</v>
      </c>
      <c r="C1663" s="18" t="s">
        <v>1296</v>
      </c>
      <c r="D1663" s="20" t="s">
        <v>1285</v>
      </c>
      <c r="E1663" s="18" t="s">
        <v>4</v>
      </c>
      <c r="F1663" s="21" t="s">
        <v>552</v>
      </c>
      <c r="G1663" s="21" t="s">
        <v>61</v>
      </c>
      <c r="H1663" s="32" t="s">
        <v>24</v>
      </c>
      <c r="I1663" s="19">
        <v>45754</v>
      </c>
    </row>
    <row r="1664" spans="2:9" ht="39.950000000000003" customHeight="1" thickBot="1" x14ac:dyDescent="0.3">
      <c r="B1664" s="18">
        <v>308917</v>
      </c>
      <c r="C1664" s="18">
        <v>7434793</v>
      </c>
      <c r="D1664" s="20" t="s">
        <v>1303</v>
      </c>
      <c r="E1664" s="18" t="s">
        <v>4</v>
      </c>
      <c r="F1664" s="21" t="s">
        <v>552</v>
      </c>
      <c r="G1664" s="21" t="s">
        <v>61</v>
      </c>
      <c r="H1664" s="22" t="s">
        <v>961</v>
      </c>
      <c r="I1664" s="19">
        <v>45754</v>
      </c>
    </row>
    <row r="1665" spans="2:9" ht="39.950000000000003" customHeight="1" thickBot="1" x14ac:dyDescent="0.3">
      <c r="B1665" s="18">
        <v>308919</v>
      </c>
      <c r="C1665" s="18">
        <v>7434789</v>
      </c>
      <c r="D1665" s="20" t="s">
        <v>1304</v>
      </c>
      <c r="E1665" s="18" t="s">
        <v>4</v>
      </c>
      <c r="F1665" s="21" t="s">
        <v>552</v>
      </c>
      <c r="G1665" s="21" t="s">
        <v>61</v>
      </c>
      <c r="H1665" s="22" t="s">
        <v>961</v>
      </c>
      <c r="I1665" s="19">
        <v>45754</v>
      </c>
    </row>
    <row r="1666" spans="2:9" ht="39.950000000000003" customHeight="1" thickBot="1" x14ac:dyDescent="0.3">
      <c r="B1666" s="18">
        <v>308918</v>
      </c>
      <c r="C1666" s="18">
        <v>7434784</v>
      </c>
      <c r="D1666" s="20" t="s">
        <v>1305</v>
      </c>
      <c r="E1666" s="18" t="s">
        <v>4</v>
      </c>
      <c r="F1666" s="21" t="s">
        <v>552</v>
      </c>
      <c r="G1666" s="21" t="s">
        <v>61</v>
      </c>
      <c r="H1666" s="22" t="s">
        <v>961</v>
      </c>
      <c r="I1666" s="19">
        <v>45754</v>
      </c>
    </row>
    <row r="1667" spans="2:9" ht="39.950000000000003" customHeight="1" thickBot="1" x14ac:dyDescent="0.3">
      <c r="B1667" s="18">
        <v>308875</v>
      </c>
      <c r="C1667" s="18" t="s">
        <v>1267</v>
      </c>
      <c r="D1667" s="20" t="s">
        <v>1257</v>
      </c>
      <c r="E1667" s="18" t="s">
        <v>4</v>
      </c>
      <c r="F1667" s="21" t="s">
        <v>1309</v>
      </c>
      <c r="G1667" s="21" t="s">
        <v>993</v>
      </c>
      <c r="H1667" s="32" t="s">
        <v>24</v>
      </c>
      <c r="I1667" s="19">
        <v>45754</v>
      </c>
    </row>
    <row r="1668" spans="2:9" ht="39.950000000000003" customHeight="1" thickBot="1" x14ac:dyDescent="0.3">
      <c r="B1668" s="18">
        <v>308879</v>
      </c>
      <c r="C1668" s="18">
        <v>7430270</v>
      </c>
      <c r="D1668" s="20" t="s">
        <v>1226</v>
      </c>
      <c r="E1668" s="18" t="s">
        <v>4</v>
      </c>
      <c r="F1668" s="21" t="s">
        <v>1309</v>
      </c>
      <c r="G1668" s="21" t="s">
        <v>37</v>
      </c>
      <c r="H1668" s="32" t="s">
        <v>24</v>
      </c>
      <c r="I1668" s="19">
        <v>45754</v>
      </c>
    </row>
    <row r="1669" spans="2:9" ht="39.950000000000003" customHeight="1" thickBot="1" x14ac:dyDescent="0.3">
      <c r="B1669" s="18">
        <v>308884</v>
      </c>
      <c r="C1669" s="18">
        <v>7431062</v>
      </c>
      <c r="D1669" s="20" t="s">
        <v>1268</v>
      </c>
      <c r="E1669" s="18" t="s">
        <v>4</v>
      </c>
      <c r="F1669" s="21" t="s">
        <v>1309</v>
      </c>
      <c r="G1669" s="21" t="s">
        <v>34</v>
      </c>
      <c r="H1669" s="32" t="s">
        <v>24</v>
      </c>
      <c r="I1669" s="19">
        <v>45754</v>
      </c>
    </row>
    <row r="1670" spans="2:9" ht="39.950000000000003" customHeight="1" thickBot="1" x14ac:dyDescent="0.3">
      <c r="B1670" s="18">
        <v>308906</v>
      </c>
      <c r="C1670" s="18">
        <v>7996516</v>
      </c>
      <c r="D1670" s="20" t="s">
        <v>1312</v>
      </c>
      <c r="E1670" s="18" t="s">
        <v>4</v>
      </c>
      <c r="F1670" s="21" t="s">
        <v>1309</v>
      </c>
      <c r="G1670" s="21" t="s">
        <v>27</v>
      </c>
      <c r="H1670" s="22" t="s">
        <v>961</v>
      </c>
      <c r="I1670" s="19">
        <v>45754</v>
      </c>
    </row>
    <row r="1671" spans="2:9" ht="39.950000000000003" customHeight="1" thickBot="1" x14ac:dyDescent="0.3">
      <c r="B1671" s="18">
        <v>308877</v>
      </c>
      <c r="C1671" s="18" t="s">
        <v>1329</v>
      </c>
      <c r="D1671" s="20" t="s">
        <v>1330</v>
      </c>
      <c r="E1671" s="18" t="s">
        <v>4</v>
      </c>
      <c r="F1671" s="21" t="s">
        <v>1167</v>
      </c>
      <c r="G1671" s="21" t="s">
        <v>1331</v>
      </c>
      <c r="H1671" s="32" t="s">
        <v>24</v>
      </c>
      <c r="I1671" s="19">
        <v>45754</v>
      </c>
    </row>
    <row r="1672" spans="2:9" ht="39.950000000000003" customHeight="1" thickBot="1" x14ac:dyDescent="0.3">
      <c r="B1672" s="18">
        <v>308916</v>
      </c>
      <c r="C1672" s="18">
        <v>7434049</v>
      </c>
      <c r="D1672" s="20" t="s">
        <v>1317</v>
      </c>
      <c r="E1672" s="18" t="s">
        <v>241</v>
      </c>
      <c r="F1672" s="21" t="s">
        <v>1334</v>
      </c>
      <c r="G1672" s="21" t="s">
        <v>37</v>
      </c>
      <c r="H1672" s="32" t="s">
        <v>1276</v>
      </c>
      <c r="I1672" s="19">
        <v>45754</v>
      </c>
    </row>
    <row r="1673" spans="2:9" ht="39.950000000000003" customHeight="1" thickBot="1" x14ac:dyDescent="0.3">
      <c r="B1673" s="18">
        <v>308471</v>
      </c>
      <c r="C1673" s="18" t="s">
        <v>762</v>
      </c>
      <c r="D1673" s="20" t="s">
        <v>763</v>
      </c>
      <c r="E1673" s="18" t="s">
        <v>7</v>
      </c>
      <c r="F1673" s="21" t="s">
        <v>951</v>
      </c>
      <c r="G1673" s="21" t="s">
        <v>764</v>
      </c>
      <c r="H1673" s="22" t="s">
        <v>961</v>
      </c>
      <c r="I1673" s="19">
        <v>45754</v>
      </c>
    </row>
    <row r="1674" spans="2:9" ht="39.950000000000003" customHeight="1" thickBot="1" x14ac:dyDescent="0.3">
      <c r="B1674" s="18">
        <v>308858</v>
      </c>
      <c r="C1674" s="18" t="s">
        <v>1342</v>
      </c>
      <c r="D1674" s="20" t="s">
        <v>1343</v>
      </c>
      <c r="E1674" s="18" t="s">
        <v>7</v>
      </c>
      <c r="F1674" s="21" t="s">
        <v>951</v>
      </c>
      <c r="G1674" s="21"/>
      <c r="H1674" s="22" t="s">
        <v>961</v>
      </c>
      <c r="I1674" s="19">
        <v>45754</v>
      </c>
    </row>
    <row r="1675" spans="2:9" ht="39.950000000000003" customHeight="1" thickBot="1" x14ac:dyDescent="0.3">
      <c r="B1675" s="18">
        <v>308876</v>
      </c>
      <c r="C1675" s="18">
        <v>7999992</v>
      </c>
      <c r="D1675" s="20" t="s">
        <v>1260</v>
      </c>
      <c r="E1675" s="18" t="s">
        <v>5</v>
      </c>
      <c r="F1675" s="21" t="s">
        <v>1336</v>
      </c>
      <c r="G1675" s="21" t="s">
        <v>1261</v>
      </c>
      <c r="H1675" s="22" t="s">
        <v>961</v>
      </c>
      <c r="I1675" s="19">
        <v>45754</v>
      </c>
    </row>
    <row r="1676" spans="2:9" ht="39.950000000000003" customHeight="1" thickBot="1" x14ac:dyDescent="0.3">
      <c r="B1676" s="18">
        <v>308791</v>
      </c>
      <c r="C1676" s="18">
        <v>7428152</v>
      </c>
      <c r="D1676" s="20" t="s">
        <v>1258</v>
      </c>
      <c r="E1676" s="18" t="s">
        <v>5</v>
      </c>
      <c r="F1676" s="21" t="s">
        <v>1326</v>
      </c>
      <c r="G1676" s="21" t="s">
        <v>32</v>
      </c>
      <c r="H1676" s="22" t="s">
        <v>961</v>
      </c>
      <c r="I1676" s="19">
        <v>45754</v>
      </c>
    </row>
    <row r="1677" spans="2:9" ht="39.950000000000003" customHeight="1" thickBot="1" x14ac:dyDescent="0.3">
      <c r="B1677" s="18">
        <v>308802</v>
      </c>
      <c r="C1677" s="18">
        <v>7425392</v>
      </c>
      <c r="D1677" s="20" t="s">
        <v>1204</v>
      </c>
      <c r="E1677" s="18" t="s">
        <v>5</v>
      </c>
      <c r="F1677" s="21" t="s">
        <v>1326</v>
      </c>
      <c r="G1677" s="21" t="s">
        <v>1205</v>
      </c>
      <c r="H1677" s="22" t="s">
        <v>961</v>
      </c>
      <c r="I1677" s="19">
        <v>45754</v>
      </c>
    </row>
    <row r="1678" spans="2:9" ht="39.950000000000003" customHeight="1" thickBot="1" x14ac:dyDescent="0.3">
      <c r="B1678" s="18">
        <v>308915</v>
      </c>
      <c r="C1678" s="18">
        <v>7912847</v>
      </c>
      <c r="D1678" s="20" t="s">
        <v>1335</v>
      </c>
      <c r="E1678" s="18" t="s">
        <v>5</v>
      </c>
      <c r="F1678" s="21" t="s">
        <v>52</v>
      </c>
      <c r="G1678" s="21" t="s">
        <v>27</v>
      </c>
      <c r="H1678" s="22" t="s">
        <v>961</v>
      </c>
      <c r="I1678" s="19">
        <v>45754</v>
      </c>
    </row>
    <row r="1679" spans="2:9" ht="39.950000000000003" customHeight="1" thickBot="1" x14ac:dyDescent="0.3">
      <c r="B1679" s="18">
        <v>308199</v>
      </c>
      <c r="C1679" s="18" t="s">
        <v>1340</v>
      </c>
      <c r="D1679" s="20" t="s">
        <v>1341</v>
      </c>
      <c r="E1679" s="18" t="s">
        <v>6</v>
      </c>
      <c r="F1679" s="21" t="s">
        <v>42</v>
      </c>
      <c r="G1679" s="21"/>
      <c r="H1679" s="22" t="s">
        <v>961</v>
      </c>
      <c r="I1679" s="19">
        <v>45754</v>
      </c>
    </row>
    <row r="1680" spans="2:9" ht="39.950000000000003" customHeight="1" thickBot="1" x14ac:dyDescent="0.3">
      <c r="B1680" s="18">
        <v>304882</v>
      </c>
      <c r="C1680" s="18" t="s">
        <v>923</v>
      </c>
      <c r="D1680" s="20" t="s">
        <v>924</v>
      </c>
      <c r="E1680" s="18" t="s">
        <v>6</v>
      </c>
      <c r="F1680" s="21" t="s">
        <v>42</v>
      </c>
      <c r="G1680" s="21" t="s">
        <v>751</v>
      </c>
      <c r="H1680" s="22" t="s">
        <v>961</v>
      </c>
      <c r="I1680" s="19">
        <v>45754</v>
      </c>
    </row>
    <row r="1681" spans="1:9" ht="39.950000000000003" customHeight="1" thickBot="1" x14ac:dyDescent="0.3">
      <c r="B1681" s="18">
        <v>308478</v>
      </c>
      <c r="C1681" s="18" t="s">
        <v>1337</v>
      </c>
      <c r="D1681" s="20" t="s">
        <v>1338</v>
      </c>
      <c r="E1681" s="18" t="s">
        <v>1339</v>
      </c>
      <c r="F1681" s="21" t="s">
        <v>1277</v>
      </c>
      <c r="G1681" s="21" t="s">
        <v>751</v>
      </c>
      <c r="H1681" s="22" t="s">
        <v>961</v>
      </c>
      <c r="I1681" s="19">
        <v>45754</v>
      </c>
    </row>
    <row r="1682" spans="1:9" ht="39.950000000000003" customHeight="1" thickBot="1" x14ac:dyDescent="0.3">
      <c r="B1682" s="18"/>
      <c r="C1682" s="18"/>
      <c r="D1682" s="20"/>
      <c r="E1682" s="18"/>
      <c r="F1682" s="21"/>
      <c r="G1682" s="21"/>
      <c r="H1682" s="22"/>
      <c r="I1682" s="19">
        <v>45754</v>
      </c>
    </row>
    <row r="1683" spans="1:9" s="41" customFormat="1" ht="39.950000000000003" customHeight="1" thickBot="1" x14ac:dyDescent="0.3">
      <c r="A1683" s="40"/>
      <c r="B1683" s="26"/>
      <c r="C1683" s="26" t="s">
        <v>1332</v>
      </c>
      <c r="D1683" s="29" t="s">
        <v>1333</v>
      </c>
      <c r="E1683" s="26"/>
      <c r="F1683" s="28"/>
      <c r="G1683" s="28"/>
      <c r="H1683" s="31"/>
      <c r="I1683" s="30"/>
    </row>
    <row r="1684" spans="1:9" ht="39.950000000000003" customHeight="1" thickBot="1" x14ac:dyDescent="0.3">
      <c r="B1684" s="24" t="s">
        <v>47</v>
      </c>
      <c r="C1684" s="24" t="s">
        <v>2</v>
      </c>
      <c r="D1684" s="23" t="s">
        <v>1327</v>
      </c>
      <c r="E1684" s="24" t="s">
        <v>1</v>
      </c>
      <c r="F1684" s="24" t="s">
        <v>3</v>
      </c>
      <c r="G1684" s="24" t="s">
        <v>38</v>
      </c>
      <c r="H1684" s="24" t="s">
        <v>48</v>
      </c>
      <c r="I1684" s="25">
        <v>45755</v>
      </c>
    </row>
    <row r="1685" spans="1:9" ht="39.950000000000003" customHeight="1" thickBot="1" x14ac:dyDescent="0.3">
      <c r="B1685" s="18">
        <v>308663</v>
      </c>
      <c r="C1685" s="18" t="s">
        <v>25</v>
      </c>
      <c r="D1685" s="20" t="s">
        <v>59</v>
      </c>
      <c r="E1685" s="18" t="s">
        <v>4</v>
      </c>
      <c r="F1685" s="21" t="s">
        <v>577</v>
      </c>
      <c r="G1685" s="28" t="s">
        <v>40</v>
      </c>
      <c r="H1685" s="32" t="s">
        <v>24</v>
      </c>
      <c r="I1685" s="19">
        <v>45755</v>
      </c>
    </row>
    <row r="1686" spans="1:9" ht="39.950000000000003" customHeight="1" thickBot="1" x14ac:dyDescent="0.3">
      <c r="B1686" s="18">
        <v>308662</v>
      </c>
      <c r="C1686" s="18" t="s">
        <v>537</v>
      </c>
      <c r="D1686" s="20" t="s">
        <v>536</v>
      </c>
      <c r="E1686" s="18" t="s">
        <v>4</v>
      </c>
      <c r="F1686" s="21" t="s">
        <v>1095</v>
      </c>
      <c r="G1686" s="28" t="s">
        <v>539</v>
      </c>
      <c r="H1686" s="32" t="s">
        <v>24</v>
      </c>
      <c r="I1686" s="19">
        <v>45755</v>
      </c>
    </row>
    <row r="1687" spans="1:9" ht="39.950000000000003" customHeight="1" thickBot="1" x14ac:dyDescent="0.3">
      <c r="B1687" s="18">
        <v>308661</v>
      </c>
      <c r="C1687" s="18" t="s">
        <v>580</v>
      </c>
      <c r="D1687" s="20" t="s">
        <v>581</v>
      </c>
      <c r="E1687" s="18" t="s">
        <v>4</v>
      </c>
      <c r="F1687" s="21" t="s">
        <v>652</v>
      </c>
      <c r="G1687" s="28" t="s">
        <v>582</v>
      </c>
      <c r="H1687" s="32" t="s">
        <v>24</v>
      </c>
      <c r="I1687" s="19">
        <v>45755</v>
      </c>
    </row>
    <row r="1688" spans="1:9" ht="39.950000000000003" customHeight="1" thickBot="1" x14ac:dyDescent="0.3">
      <c r="B1688" s="18">
        <v>308758</v>
      </c>
      <c r="C1688" s="18" t="s">
        <v>1153</v>
      </c>
      <c r="D1688" s="20" t="s">
        <v>1152</v>
      </c>
      <c r="E1688" s="18" t="s">
        <v>4</v>
      </c>
      <c r="F1688" s="21" t="s">
        <v>376</v>
      </c>
      <c r="G1688" s="28" t="s">
        <v>1151</v>
      </c>
      <c r="H1688" s="32" t="s">
        <v>24</v>
      </c>
      <c r="I1688" s="19">
        <v>45755</v>
      </c>
    </row>
    <row r="1689" spans="1:9" ht="39.950000000000003" customHeight="1" thickBot="1" x14ac:dyDescent="0.3">
      <c r="B1689" s="18">
        <v>308759</v>
      </c>
      <c r="C1689" s="18" t="s">
        <v>1159</v>
      </c>
      <c r="D1689" s="20" t="s">
        <v>1156</v>
      </c>
      <c r="E1689" s="18" t="s">
        <v>4</v>
      </c>
      <c r="F1689" s="21" t="s">
        <v>552</v>
      </c>
      <c r="G1689" s="21" t="s">
        <v>61</v>
      </c>
      <c r="H1689" s="32" t="s">
        <v>24</v>
      </c>
      <c r="I1689" s="19">
        <v>45755</v>
      </c>
    </row>
    <row r="1690" spans="1:9" ht="39.950000000000003" customHeight="1" thickBot="1" x14ac:dyDescent="0.3">
      <c r="B1690" s="18">
        <v>308885</v>
      </c>
      <c r="C1690" s="18" t="s">
        <v>1295</v>
      </c>
      <c r="D1690" s="20" t="s">
        <v>1284</v>
      </c>
      <c r="E1690" s="18" t="s">
        <v>4</v>
      </c>
      <c r="F1690" s="21" t="s">
        <v>552</v>
      </c>
      <c r="G1690" s="21" t="s">
        <v>61</v>
      </c>
      <c r="H1690" s="32" t="s">
        <v>24</v>
      </c>
      <c r="I1690" s="19">
        <v>45755</v>
      </c>
    </row>
    <row r="1691" spans="1:9" ht="39.950000000000003" customHeight="1" thickBot="1" x14ac:dyDescent="0.3">
      <c r="B1691" s="18">
        <v>308886</v>
      </c>
      <c r="C1691" s="18" t="s">
        <v>1296</v>
      </c>
      <c r="D1691" s="20" t="s">
        <v>1285</v>
      </c>
      <c r="E1691" s="18" t="s">
        <v>4</v>
      </c>
      <c r="F1691" s="21" t="s">
        <v>552</v>
      </c>
      <c r="G1691" s="21" t="s">
        <v>61</v>
      </c>
      <c r="H1691" s="32" t="s">
        <v>24</v>
      </c>
      <c r="I1691" s="19">
        <v>45755</v>
      </c>
    </row>
    <row r="1692" spans="1:9" ht="39.950000000000003" customHeight="1" thickBot="1" x14ac:dyDescent="0.3">
      <c r="B1692" s="18">
        <v>308917</v>
      </c>
      <c r="C1692" s="18">
        <v>7434793</v>
      </c>
      <c r="D1692" s="20" t="s">
        <v>1303</v>
      </c>
      <c r="E1692" s="18" t="s">
        <v>4</v>
      </c>
      <c r="F1692" s="21" t="s">
        <v>552</v>
      </c>
      <c r="G1692" s="21" t="s">
        <v>61</v>
      </c>
      <c r="H1692" s="32" t="s">
        <v>24</v>
      </c>
      <c r="I1692" s="19">
        <v>45755</v>
      </c>
    </row>
    <row r="1693" spans="1:9" ht="39.950000000000003" customHeight="1" thickBot="1" x14ac:dyDescent="0.3">
      <c r="B1693" s="18">
        <v>308919</v>
      </c>
      <c r="C1693" s="18">
        <v>7434789</v>
      </c>
      <c r="D1693" s="20" t="s">
        <v>1304</v>
      </c>
      <c r="E1693" s="18" t="s">
        <v>4</v>
      </c>
      <c r="F1693" s="21" t="s">
        <v>552</v>
      </c>
      <c r="G1693" s="21" t="s">
        <v>61</v>
      </c>
      <c r="H1693" s="32" t="s">
        <v>24</v>
      </c>
      <c r="I1693" s="19">
        <v>45755</v>
      </c>
    </row>
    <row r="1694" spans="1:9" ht="39.950000000000003" customHeight="1" thickBot="1" x14ac:dyDescent="0.3">
      <c r="B1694" s="18">
        <v>308918</v>
      </c>
      <c r="C1694" s="18">
        <v>7434784</v>
      </c>
      <c r="D1694" s="20" t="s">
        <v>1305</v>
      </c>
      <c r="E1694" s="18" t="s">
        <v>4</v>
      </c>
      <c r="F1694" s="21" t="s">
        <v>552</v>
      </c>
      <c r="G1694" s="21" t="s">
        <v>61</v>
      </c>
      <c r="H1694" s="32" t="s">
        <v>24</v>
      </c>
      <c r="I1694" s="19">
        <v>45755</v>
      </c>
    </row>
    <row r="1695" spans="1:9" ht="39.950000000000003" customHeight="1" thickBot="1" x14ac:dyDescent="0.3">
      <c r="B1695" s="18">
        <v>308875</v>
      </c>
      <c r="C1695" s="18" t="s">
        <v>1267</v>
      </c>
      <c r="D1695" s="20" t="s">
        <v>1257</v>
      </c>
      <c r="E1695" s="18" t="s">
        <v>4</v>
      </c>
      <c r="F1695" s="21" t="s">
        <v>1309</v>
      </c>
      <c r="G1695" s="21" t="s">
        <v>993</v>
      </c>
      <c r="H1695" s="32" t="s">
        <v>24</v>
      </c>
      <c r="I1695" s="19">
        <v>45755</v>
      </c>
    </row>
    <row r="1696" spans="1:9" ht="39.950000000000003" customHeight="1" thickBot="1" x14ac:dyDescent="0.3">
      <c r="B1696" s="18">
        <v>308879</v>
      </c>
      <c r="C1696" s="18">
        <v>7430270</v>
      </c>
      <c r="D1696" s="20" t="s">
        <v>1226</v>
      </c>
      <c r="E1696" s="18" t="s">
        <v>4</v>
      </c>
      <c r="F1696" s="21" t="s">
        <v>1309</v>
      </c>
      <c r="G1696" s="21" t="s">
        <v>37</v>
      </c>
      <c r="H1696" s="32" t="s">
        <v>24</v>
      </c>
      <c r="I1696" s="19">
        <v>45755</v>
      </c>
    </row>
    <row r="1697" spans="2:9" ht="39.950000000000003" customHeight="1" thickBot="1" x14ac:dyDescent="0.3">
      <c r="B1697" s="18">
        <v>308884</v>
      </c>
      <c r="C1697" s="18">
        <v>7431062</v>
      </c>
      <c r="D1697" s="20" t="s">
        <v>1268</v>
      </c>
      <c r="E1697" s="18" t="s">
        <v>4</v>
      </c>
      <c r="F1697" s="21" t="s">
        <v>1309</v>
      </c>
      <c r="G1697" s="21" t="s">
        <v>34</v>
      </c>
      <c r="H1697" s="32" t="s">
        <v>24</v>
      </c>
      <c r="I1697" s="19">
        <v>45755</v>
      </c>
    </row>
    <row r="1698" spans="2:9" ht="39.950000000000003" customHeight="1" thickBot="1" x14ac:dyDescent="0.3">
      <c r="B1698" s="18">
        <v>308906</v>
      </c>
      <c r="C1698" s="18">
        <v>7996516</v>
      </c>
      <c r="D1698" s="20" t="s">
        <v>1312</v>
      </c>
      <c r="E1698" s="18" t="s">
        <v>4</v>
      </c>
      <c r="F1698" s="21" t="s">
        <v>1309</v>
      </c>
      <c r="G1698" s="21" t="s">
        <v>27</v>
      </c>
      <c r="H1698" s="22" t="s">
        <v>961</v>
      </c>
      <c r="I1698" s="19">
        <v>45755</v>
      </c>
    </row>
    <row r="1699" spans="2:9" ht="39.950000000000003" customHeight="1" thickBot="1" x14ac:dyDescent="0.3">
      <c r="B1699" s="18">
        <v>308471</v>
      </c>
      <c r="C1699" s="18" t="s">
        <v>762</v>
      </c>
      <c r="D1699" s="20" t="s">
        <v>763</v>
      </c>
      <c r="E1699" s="18" t="s">
        <v>7</v>
      </c>
      <c r="F1699" s="21" t="s">
        <v>951</v>
      </c>
      <c r="G1699" s="21" t="s">
        <v>764</v>
      </c>
      <c r="H1699" s="22" t="s">
        <v>961</v>
      </c>
      <c r="I1699" s="19">
        <v>45755</v>
      </c>
    </row>
    <row r="1700" spans="2:9" ht="39.950000000000003" customHeight="1" thickBot="1" x14ac:dyDescent="0.3">
      <c r="B1700" s="18">
        <v>308860</v>
      </c>
      <c r="C1700" s="18" t="s">
        <v>1354</v>
      </c>
      <c r="D1700" s="20" t="s">
        <v>1355</v>
      </c>
      <c r="E1700" s="18" t="s">
        <v>7</v>
      </c>
      <c r="F1700" s="21" t="s">
        <v>951</v>
      </c>
      <c r="G1700" s="21"/>
      <c r="H1700" s="22" t="s">
        <v>961</v>
      </c>
      <c r="I1700" s="19">
        <v>45755</v>
      </c>
    </row>
    <row r="1701" spans="2:9" ht="39.950000000000003" customHeight="1" thickBot="1" x14ac:dyDescent="0.3">
      <c r="B1701" s="18">
        <v>308861</v>
      </c>
      <c r="C1701" s="18" t="s">
        <v>1356</v>
      </c>
      <c r="D1701" s="20" t="s">
        <v>1357</v>
      </c>
      <c r="E1701" s="18" t="s">
        <v>7</v>
      </c>
      <c r="F1701" s="21" t="s">
        <v>951</v>
      </c>
      <c r="G1701" s="21"/>
      <c r="H1701" s="22" t="s">
        <v>961</v>
      </c>
      <c r="I1701" s="19">
        <v>45755</v>
      </c>
    </row>
    <row r="1702" spans="2:9" ht="39.950000000000003" customHeight="1" thickBot="1" x14ac:dyDescent="0.3">
      <c r="B1702" s="18">
        <v>308831</v>
      </c>
      <c r="C1702" s="18" t="s">
        <v>1358</v>
      </c>
      <c r="D1702" s="20" t="s">
        <v>1359</v>
      </c>
      <c r="E1702" s="18" t="s">
        <v>7</v>
      </c>
      <c r="F1702" s="21" t="s">
        <v>951</v>
      </c>
      <c r="G1702" s="21"/>
      <c r="H1702" s="22" t="s">
        <v>961</v>
      </c>
      <c r="I1702" s="19">
        <v>45755</v>
      </c>
    </row>
    <row r="1703" spans="2:9" ht="39.950000000000003" customHeight="1" thickBot="1" x14ac:dyDescent="0.3">
      <c r="B1703" s="18">
        <v>308835</v>
      </c>
      <c r="C1703" s="18" t="s">
        <v>1360</v>
      </c>
      <c r="D1703" s="20" t="s">
        <v>1361</v>
      </c>
      <c r="E1703" s="18" t="s">
        <v>7</v>
      </c>
      <c r="F1703" s="21" t="s">
        <v>951</v>
      </c>
      <c r="G1703" s="21"/>
      <c r="H1703" s="22" t="s">
        <v>961</v>
      </c>
      <c r="I1703" s="19">
        <v>45755</v>
      </c>
    </row>
    <row r="1704" spans="2:9" ht="39.950000000000003" customHeight="1" thickBot="1" x14ac:dyDescent="0.3">
      <c r="B1704" s="18">
        <v>308791</v>
      </c>
      <c r="C1704" s="18">
        <v>7428152</v>
      </c>
      <c r="D1704" s="20" t="s">
        <v>1258</v>
      </c>
      <c r="E1704" s="18" t="s">
        <v>5</v>
      </c>
      <c r="F1704" s="21" t="s">
        <v>1326</v>
      </c>
      <c r="G1704" s="21" t="s">
        <v>32</v>
      </c>
      <c r="H1704" s="22" t="s">
        <v>961</v>
      </c>
      <c r="I1704" s="19">
        <v>45755</v>
      </c>
    </row>
    <row r="1705" spans="2:9" ht="39.950000000000003" customHeight="1" thickBot="1" x14ac:dyDescent="0.3">
      <c r="B1705" s="18">
        <v>308920</v>
      </c>
      <c r="C1705" s="18">
        <v>7890036</v>
      </c>
      <c r="D1705" s="20" t="s">
        <v>1351</v>
      </c>
      <c r="E1705" s="18" t="s">
        <v>5</v>
      </c>
      <c r="F1705" s="21" t="s">
        <v>52</v>
      </c>
      <c r="G1705" s="21" t="s">
        <v>27</v>
      </c>
      <c r="H1705" s="22" t="s">
        <v>961</v>
      </c>
      <c r="I1705" s="19">
        <v>45755</v>
      </c>
    </row>
    <row r="1706" spans="2:9" ht="39.950000000000003" customHeight="1" thickBot="1" x14ac:dyDescent="0.3">
      <c r="B1706" s="18">
        <v>308915</v>
      </c>
      <c r="C1706" s="18">
        <v>7912847</v>
      </c>
      <c r="D1706" s="20" t="s">
        <v>1335</v>
      </c>
      <c r="E1706" s="18" t="s">
        <v>5</v>
      </c>
      <c r="F1706" s="21" t="s">
        <v>52</v>
      </c>
      <c r="G1706" s="21" t="s">
        <v>27</v>
      </c>
      <c r="H1706" s="32" t="s">
        <v>24</v>
      </c>
      <c r="I1706" s="19">
        <v>45755</v>
      </c>
    </row>
    <row r="1707" spans="2:9" ht="39.950000000000003" customHeight="1" thickBot="1" x14ac:dyDescent="0.3">
      <c r="B1707" s="18">
        <v>308199</v>
      </c>
      <c r="C1707" s="18" t="s">
        <v>1340</v>
      </c>
      <c r="D1707" s="20" t="s">
        <v>1341</v>
      </c>
      <c r="E1707" s="18" t="s">
        <v>6</v>
      </c>
      <c r="F1707" s="21" t="s">
        <v>42</v>
      </c>
      <c r="G1707" s="21"/>
      <c r="H1707" s="22" t="s">
        <v>961</v>
      </c>
      <c r="I1707" s="19">
        <v>45755</v>
      </c>
    </row>
    <row r="1708" spans="2:9" ht="39.950000000000003" customHeight="1" thickBot="1" x14ac:dyDescent="0.3">
      <c r="B1708" s="18">
        <v>304882</v>
      </c>
      <c r="C1708" s="18" t="s">
        <v>923</v>
      </c>
      <c r="D1708" s="20" t="s">
        <v>924</v>
      </c>
      <c r="E1708" s="18" t="s">
        <v>6</v>
      </c>
      <c r="F1708" s="21" t="s">
        <v>42</v>
      </c>
      <c r="G1708" s="21" t="s">
        <v>751</v>
      </c>
      <c r="H1708" s="22" t="s">
        <v>961</v>
      </c>
      <c r="I1708" s="19">
        <v>45755</v>
      </c>
    </row>
    <row r="1709" spans="2:9" ht="39.950000000000003" customHeight="1" thickBot="1" x14ac:dyDescent="0.3">
      <c r="B1709" s="18">
        <v>308478</v>
      </c>
      <c r="C1709" s="18" t="s">
        <v>1337</v>
      </c>
      <c r="D1709" s="20" t="s">
        <v>1338</v>
      </c>
      <c r="E1709" s="18" t="s">
        <v>1339</v>
      </c>
      <c r="F1709" s="21" t="s">
        <v>1017</v>
      </c>
      <c r="G1709" s="21" t="s">
        <v>751</v>
      </c>
      <c r="H1709" s="22" t="s">
        <v>961</v>
      </c>
      <c r="I1709" s="19">
        <v>45755</v>
      </c>
    </row>
    <row r="1710" spans="2:9" ht="39.950000000000003" customHeight="1" thickBot="1" x14ac:dyDescent="0.3">
      <c r="B1710" s="18">
        <v>307636</v>
      </c>
      <c r="C1710" s="18" t="s">
        <v>561</v>
      </c>
      <c r="D1710" s="20" t="s">
        <v>562</v>
      </c>
      <c r="E1710" s="18" t="s">
        <v>1339</v>
      </c>
      <c r="F1710" s="21" t="s">
        <v>1017</v>
      </c>
      <c r="G1710" s="21" t="s">
        <v>382</v>
      </c>
      <c r="H1710" s="22" t="s">
        <v>961</v>
      </c>
      <c r="I1710" s="19">
        <v>45755</v>
      </c>
    </row>
    <row r="1711" spans="2:9" ht="39.950000000000003" customHeight="1" thickBot="1" x14ac:dyDescent="0.3">
      <c r="B1711" s="18">
        <v>308001</v>
      </c>
      <c r="C1711" s="18" t="s">
        <v>1352</v>
      </c>
      <c r="D1711" s="20" t="s">
        <v>1353</v>
      </c>
      <c r="E1711" s="18" t="s">
        <v>1339</v>
      </c>
      <c r="F1711" s="21" t="s">
        <v>1017</v>
      </c>
      <c r="G1711" s="21" t="s">
        <v>382</v>
      </c>
      <c r="H1711" s="22" t="s">
        <v>961</v>
      </c>
      <c r="I1711" s="19">
        <v>45755</v>
      </c>
    </row>
    <row r="1712" spans="2:9" ht="39.950000000000003" customHeight="1" thickBot="1" x14ac:dyDescent="0.3">
      <c r="B1712" s="18">
        <v>308876</v>
      </c>
      <c r="C1712" s="18">
        <v>7999992</v>
      </c>
      <c r="D1712" s="20" t="s">
        <v>1260</v>
      </c>
      <c r="E1712" s="18" t="s">
        <v>5</v>
      </c>
      <c r="F1712" s="21" t="s">
        <v>1336</v>
      </c>
      <c r="G1712" s="21" t="s">
        <v>1261</v>
      </c>
      <c r="H1712" s="32" t="s">
        <v>24</v>
      </c>
      <c r="I1712" s="19">
        <v>45755</v>
      </c>
    </row>
    <row r="1713" spans="2:9" ht="39.950000000000003" customHeight="1" thickBot="1" x14ac:dyDescent="0.3">
      <c r="B1713" s="18">
        <v>308684</v>
      </c>
      <c r="C1713" s="18">
        <v>7410978</v>
      </c>
      <c r="D1713" s="20" t="s">
        <v>1193</v>
      </c>
      <c r="E1713" s="18" t="s">
        <v>5</v>
      </c>
      <c r="F1713" s="21" t="s">
        <v>1310</v>
      </c>
      <c r="G1713" s="21" t="s">
        <v>1237</v>
      </c>
      <c r="H1713" s="32" t="s">
        <v>24</v>
      </c>
      <c r="I1713" s="19">
        <v>45755</v>
      </c>
    </row>
    <row r="1714" spans="2:9" ht="39.950000000000003" customHeight="1" thickBot="1" x14ac:dyDescent="0.3">
      <c r="B1714" s="18"/>
      <c r="C1714" s="18"/>
      <c r="D1714" s="20"/>
      <c r="E1714" s="18"/>
      <c r="F1714" s="21"/>
      <c r="G1714" s="21"/>
      <c r="H1714" s="22"/>
      <c r="I1714" s="19"/>
    </row>
    <row r="1715" spans="2:9" ht="39.950000000000003" customHeight="1" thickBot="1" x14ac:dyDescent="0.3">
      <c r="B1715" s="24" t="s">
        <v>47</v>
      </c>
      <c r="C1715" s="24" t="s">
        <v>2</v>
      </c>
      <c r="D1715" s="23" t="s">
        <v>1328</v>
      </c>
      <c r="E1715" s="24" t="s">
        <v>1</v>
      </c>
      <c r="F1715" s="24" t="s">
        <v>3</v>
      </c>
      <c r="G1715" s="24" t="s">
        <v>38</v>
      </c>
      <c r="H1715" s="24" t="s">
        <v>48</v>
      </c>
      <c r="I1715" s="25">
        <v>45756</v>
      </c>
    </row>
    <row r="1716" spans="2:9" ht="39.950000000000003" customHeight="1" thickBot="1" x14ac:dyDescent="0.3">
      <c r="B1716" s="18">
        <v>308663</v>
      </c>
      <c r="C1716" s="18" t="s">
        <v>25</v>
      </c>
      <c r="D1716" s="20" t="s">
        <v>59</v>
      </c>
      <c r="E1716" s="18" t="s">
        <v>4</v>
      </c>
      <c r="F1716" s="21" t="s">
        <v>577</v>
      </c>
      <c r="G1716" s="28" t="s">
        <v>40</v>
      </c>
      <c r="H1716" s="32" t="s">
        <v>24</v>
      </c>
      <c r="I1716" s="19">
        <v>45756</v>
      </c>
    </row>
    <row r="1717" spans="2:9" ht="39.950000000000003" customHeight="1" thickBot="1" x14ac:dyDescent="0.3">
      <c r="B1717" s="18">
        <v>308662</v>
      </c>
      <c r="C1717" s="18" t="s">
        <v>537</v>
      </c>
      <c r="D1717" s="20" t="s">
        <v>536</v>
      </c>
      <c r="E1717" s="18" t="s">
        <v>4</v>
      </c>
      <c r="F1717" s="21" t="s">
        <v>1095</v>
      </c>
      <c r="G1717" s="28" t="s">
        <v>539</v>
      </c>
      <c r="H1717" s="32" t="s">
        <v>24</v>
      </c>
      <c r="I1717" s="19">
        <v>45756</v>
      </c>
    </row>
    <row r="1718" spans="2:9" ht="39.950000000000003" customHeight="1" thickBot="1" x14ac:dyDescent="0.3">
      <c r="B1718" s="18">
        <v>308661</v>
      </c>
      <c r="C1718" s="18" t="s">
        <v>580</v>
      </c>
      <c r="D1718" s="20" t="s">
        <v>581</v>
      </c>
      <c r="E1718" s="18" t="s">
        <v>4</v>
      </c>
      <c r="F1718" s="21" t="s">
        <v>652</v>
      </c>
      <c r="G1718" s="28" t="s">
        <v>582</v>
      </c>
      <c r="H1718" s="32" t="s">
        <v>24</v>
      </c>
      <c r="I1718" s="19">
        <v>45756</v>
      </c>
    </row>
    <row r="1719" spans="2:9" ht="39.950000000000003" customHeight="1" thickBot="1" x14ac:dyDescent="0.3">
      <c r="B1719" s="18">
        <v>308758</v>
      </c>
      <c r="C1719" s="18" t="s">
        <v>1153</v>
      </c>
      <c r="D1719" s="20" t="s">
        <v>1152</v>
      </c>
      <c r="E1719" s="18" t="s">
        <v>4</v>
      </c>
      <c r="F1719" s="21" t="s">
        <v>376</v>
      </c>
      <c r="G1719" s="28" t="s">
        <v>1151</v>
      </c>
      <c r="H1719" s="32" t="s">
        <v>24</v>
      </c>
      <c r="I1719" s="19">
        <v>45756</v>
      </c>
    </row>
    <row r="1720" spans="2:9" ht="39.950000000000003" customHeight="1" thickBot="1" x14ac:dyDescent="0.3">
      <c r="B1720" s="18">
        <v>308759</v>
      </c>
      <c r="C1720" s="18" t="s">
        <v>1159</v>
      </c>
      <c r="D1720" s="20" t="s">
        <v>1156</v>
      </c>
      <c r="E1720" s="18" t="s">
        <v>4</v>
      </c>
      <c r="F1720" s="21" t="s">
        <v>552</v>
      </c>
      <c r="G1720" s="21" t="s">
        <v>61</v>
      </c>
      <c r="H1720" s="32" t="s">
        <v>24</v>
      </c>
      <c r="I1720" s="19">
        <v>45756</v>
      </c>
    </row>
    <row r="1721" spans="2:9" ht="39.950000000000003" customHeight="1" thickBot="1" x14ac:dyDescent="0.3">
      <c r="B1721" s="18">
        <v>308885</v>
      </c>
      <c r="C1721" s="18" t="s">
        <v>1295</v>
      </c>
      <c r="D1721" s="20" t="s">
        <v>1284</v>
      </c>
      <c r="E1721" s="18" t="s">
        <v>4</v>
      </c>
      <c r="F1721" s="21" t="s">
        <v>552</v>
      </c>
      <c r="G1721" s="21" t="s">
        <v>61</v>
      </c>
      <c r="H1721" s="32" t="s">
        <v>24</v>
      </c>
      <c r="I1721" s="19">
        <v>45756</v>
      </c>
    </row>
    <row r="1722" spans="2:9" ht="39.950000000000003" customHeight="1" thickBot="1" x14ac:dyDescent="0.3">
      <c r="B1722" s="18">
        <v>308886</v>
      </c>
      <c r="C1722" s="18" t="s">
        <v>1296</v>
      </c>
      <c r="D1722" s="20" t="s">
        <v>1285</v>
      </c>
      <c r="E1722" s="18" t="s">
        <v>4</v>
      </c>
      <c r="F1722" s="21" t="s">
        <v>552</v>
      </c>
      <c r="G1722" s="21" t="s">
        <v>61</v>
      </c>
      <c r="H1722" s="32" t="s">
        <v>24</v>
      </c>
      <c r="I1722" s="19">
        <v>45756</v>
      </c>
    </row>
    <row r="1723" spans="2:9" ht="39.950000000000003" customHeight="1" thickBot="1" x14ac:dyDescent="0.3">
      <c r="B1723" s="18">
        <v>308917</v>
      </c>
      <c r="C1723" s="18">
        <v>7434793</v>
      </c>
      <c r="D1723" s="20" t="s">
        <v>1303</v>
      </c>
      <c r="E1723" s="18" t="s">
        <v>4</v>
      </c>
      <c r="F1723" s="21" t="s">
        <v>552</v>
      </c>
      <c r="G1723" s="21" t="s">
        <v>61</v>
      </c>
      <c r="H1723" s="32" t="s">
        <v>24</v>
      </c>
      <c r="I1723" s="19">
        <v>45756</v>
      </c>
    </row>
    <row r="1724" spans="2:9" ht="39.950000000000003" customHeight="1" thickBot="1" x14ac:dyDescent="0.3">
      <c r="B1724" s="18">
        <v>308919</v>
      </c>
      <c r="C1724" s="18">
        <v>7434789</v>
      </c>
      <c r="D1724" s="20" t="s">
        <v>1304</v>
      </c>
      <c r="E1724" s="18" t="s">
        <v>4</v>
      </c>
      <c r="F1724" s="21" t="s">
        <v>552</v>
      </c>
      <c r="G1724" s="21" t="s">
        <v>61</v>
      </c>
      <c r="H1724" s="32" t="s">
        <v>24</v>
      </c>
      <c r="I1724" s="19">
        <v>45756</v>
      </c>
    </row>
    <row r="1725" spans="2:9" ht="39.950000000000003" customHeight="1" thickBot="1" x14ac:dyDescent="0.3">
      <c r="B1725" s="18">
        <v>308918</v>
      </c>
      <c r="C1725" s="18">
        <v>7434784</v>
      </c>
      <c r="D1725" s="20" t="s">
        <v>1305</v>
      </c>
      <c r="E1725" s="18" t="s">
        <v>4</v>
      </c>
      <c r="F1725" s="21" t="s">
        <v>552</v>
      </c>
      <c r="G1725" s="21" t="s">
        <v>61</v>
      </c>
      <c r="H1725" s="32" t="s">
        <v>24</v>
      </c>
      <c r="I1725" s="19">
        <v>45756</v>
      </c>
    </row>
    <row r="1726" spans="2:9" ht="39.950000000000003" customHeight="1" thickBot="1" x14ac:dyDescent="0.3">
      <c r="B1726" s="18">
        <v>308875</v>
      </c>
      <c r="C1726" s="18" t="s">
        <v>1267</v>
      </c>
      <c r="D1726" s="20" t="s">
        <v>1257</v>
      </c>
      <c r="E1726" s="18" t="s">
        <v>4</v>
      </c>
      <c r="F1726" s="21" t="s">
        <v>1309</v>
      </c>
      <c r="G1726" s="21" t="s">
        <v>993</v>
      </c>
      <c r="H1726" s="32" t="s">
        <v>24</v>
      </c>
      <c r="I1726" s="19">
        <v>45756</v>
      </c>
    </row>
    <row r="1727" spans="2:9" ht="39.950000000000003" customHeight="1" thickBot="1" x14ac:dyDescent="0.3">
      <c r="B1727" s="18">
        <v>308879</v>
      </c>
      <c r="C1727" s="18">
        <v>7430270</v>
      </c>
      <c r="D1727" s="20" t="s">
        <v>1226</v>
      </c>
      <c r="E1727" s="18" t="s">
        <v>4</v>
      </c>
      <c r="F1727" s="21" t="s">
        <v>1309</v>
      </c>
      <c r="G1727" s="21" t="s">
        <v>37</v>
      </c>
      <c r="H1727" s="32" t="s">
        <v>24</v>
      </c>
      <c r="I1727" s="19">
        <v>45756</v>
      </c>
    </row>
    <row r="1728" spans="2:9" ht="39.950000000000003" customHeight="1" thickBot="1" x14ac:dyDescent="0.3">
      <c r="B1728" s="18">
        <v>308884</v>
      </c>
      <c r="C1728" s="18">
        <v>7431062</v>
      </c>
      <c r="D1728" s="20" t="s">
        <v>1268</v>
      </c>
      <c r="E1728" s="18" t="s">
        <v>4</v>
      </c>
      <c r="F1728" s="21" t="s">
        <v>1309</v>
      </c>
      <c r="G1728" s="21" t="s">
        <v>34</v>
      </c>
      <c r="H1728" s="32" t="s">
        <v>24</v>
      </c>
      <c r="I1728" s="19">
        <v>45756</v>
      </c>
    </row>
    <row r="1729" spans="2:9" ht="39.950000000000003" customHeight="1" thickBot="1" x14ac:dyDescent="0.3">
      <c r="B1729" s="18">
        <v>308879</v>
      </c>
      <c r="C1729" s="18">
        <v>7430270</v>
      </c>
      <c r="D1729" s="20" t="s">
        <v>1375</v>
      </c>
      <c r="E1729" s="18" t="s">
        <v>4</v>
      </c>
      <c r="F1729" s="21" t="s">
        <v>1096</v>
      </c>
      <c r="G1729" s="21" t="s">
        <v>34</v>
      </c>
      <c r="H1729" s="22" t="s">
        <v>961</v>
      </c>
      <c r="I1729" s="19">
        <v>45756</v>
      </c>
    </row>
    <row r="1730" spans="2:9" ht="39.950000000000003" customHeight="1" thickBot="1" x14ac:dyDescent="0.3">
      <c r="B1730" s="18">
        <v>308926</v>
      </c>
      <c r="C1730" s="18">
        <v>7431140</v>
      </c>
      <c r="D1730" s="20" t="s">
        <v>1379</v>
      </c>
      <c r="E1730" s="18" t="s">
        <v>4</v>
      </c>
      <c r="F1730" s="21" t="s">
        <v>1096</v>
      </c>
      <c r="G1730" s="21" t="s">
        <v>494</v>
      </c>
      <c r="H1730" s="22" t="s">
        <v>961</v>
      </c>
      <c r="I1730" s="19">
        <v>45756</v>
      </c>
    </row>
    <row r="1731" spans="2:9" ht="39.950000000000003" customHeight="1" thickBot="1" x14ac:dyDescent="0.3">
      <c r="B1731" s="18">
        <v>308927</v>
      </c>
      <c r="C1731" s="18">
        <v>7403695</v>
      </c>
      <c r="D1731" s="20" t="s">
        <v>1380</v>
      </c>
      <c r="E1731" s="18" t="s">
        <v>4</v>
      </c>
      <c r="F1731" s="21" t="s">
        <v>1096</v>
      </c>
      <c r="G1731" s="21" t="s">
        <v>494</v>
      </c>
      <c r="H1731" s="22" t="s">
        <v>961</v>
      </c>
      <c r="I1731" s="19">
        <v>45756</v>
      </c>
    </row>
    <row r="1732" spans="2:9" ht="39.950000000000003" customHeight="1" thickBot="1" x14ac:dyDescent="0.3">
      <c r="B1732" s="18">
        <v>308928</v>
      </c>
      <c r="C1732" s="18">
        <v>7401409</v>
      </c>
      <c r="D1732" s="20" t="s">
        <v>1381</v>
      </c>
      <c r="E1732" s="18" t="s">
        <v>4</v>
      </c>
      <c r="F1732" s="21" t="s">
        <v>1096</v>
      </c>
      <c r="G1732" s="21" t="s">
        <v>494</v>
      </c>
      <c r="H1732" s="22" t="s">
        <v>961</v>
      </c>
      <c r="I1732" s="19">
        <v>45756</v>
      </c>
    </row>
    <row r="1733" spans="2:9" ht="39.950000000000003" customHeight="1" thickBot="1" x14ac:dyDescent="0.3">
      <c r="B1733" s="18">
        <v>308860</v>
      </c>
      <c r="C1733" s="18" t="s">
        <v>1354</v>
      </c>
      <c r="D1733" s="20" t="s">
        <v>1355</v>
      </c>
      <c r="E1733" s="18" t="s">
        <v>7</v>
      </c>
      <c r="F1733" s="21" t="s">
        <v>951</v>
      </c>
      <c r="G1733" s="21" t="s">
        <v>608</v>
      </c>
      <c r="H1733" s="22" t="s">
        <v>961</v>
      </c>
      <c r="I1733" s="19">
        <v>45756</v>
      </c>
    </row>
    <row r="1734" spans="2:9" ht="39.950000000000003" customHeight="1" thickBot="1" x14ac:dyDescent="0.3">
      <c r="B1734" s="18">
        <v>308861</v>
      </c>
      <c r="C1734" s="18" t="s">
        <v>1356</v>
      </c>
      <c r="D1734" s="20" t="s">
        <v>1357</v>
      </c>
      <c r="E1734" s="18" t="s">
        <v>7</v>
      </c>
      <c r="F1734" s="21" t="s">
        <v>951</v>
      </c>
      <c r="G1734" s="21" t="s">
        <v>608</v>
      </c>
      <c r="H1734" s="22" t="s">
        <v>961</v>
      </c>
      <c r="I1734" s="19">
        <v>45756</v>
      </c>
    </row>
    <row r="1735" spans="2:9" ht="39.950000000000003" customHeight="1" thickBot="1" x14ac:dyDescent="0.3">
      <c r="B1735" s="18">
        <v>308831</v>
      </c>
      <c r="C1735" s="18" t="s">
        <v>1358</v>
      </c>
      <c r="D1735" s="20" t="s">
        <v>1359</v>
      </c>
      <c r="E1735" s="18" t="s">
        <v>7</v>
      </c>
      <c r="F1735" s="21" t="s">
        <v>951</v>
      </c>
      <c r="G1735" s="21" t="s">
        <v>32</v>
      </c>
      <c r="H1735" s="22" t="s">
        <v>961</v>
      </c>
      <c r="I1735" s="19">
        <v>45756</v>
      </c>
    </row>
    <row r="1736" spans="2:9" ht="39.950000000000003" customHeight="1" thickBot="1" x14ac:dyDescent="0.3">
      <c r="B1736" s="18">
        <v>308835</v>
      </c>
      <c r="C1736" s="18" t="s">
        <v>1360</v>
      </c>
      <c r="D1736" s="20" t="s">
        <v>1361</v>
      </c>
      <c r="E1736" s="18" t="s">
        <v>7</v>
      </c>
      <c r="F1736" s="21" t="s">
        <v>951</v>
      </c>
      <c r="G1736" s="21" t="s">
        <v>32</v>
      </c>
      <c r="H1736" s="22" t="s">
        <v>961</v>
      </c>
      <c r="I1736" s="19">
        <v>45756</v>
      </c>
    </row>
    <row r="1737" spans="2:9" ht="39.950000000000003" customHeight="1" thickBot="1" x14ac:dyDescent="0.3">
      <c r="B1737" s="18">
        <v>308924</v>
      </c>
      <c r="C1737" s="18" t="s">
        <v>1364</v>
      </c>
      <c r="D1737" s="20" t="s">
        <v>1362</v>
      </c>
      <c r="E1737" s="18" t="s">
        <v>7</v>
      </c>
      <c r="F1737" s="21" t="s">
        <v>1363</v>
      </c>
      <c r="G1737" s="21" t="s">
        <v>494</v>
      </c>
      <c r="H1737" s="22" t="s">
        <v>961</v>
      </c>
      <c r="I1737" s="19">
        <v>45756</v>
      </c>
    </row>
    <row r="1738" spans="2:9" ht="39.950000000000003" customHeight="1" thickBot="1" x14ac:dyDescent="0.3">
      <c r="B1738" s="18">
        <v>308923</v>
      </c>
      <c r="C1738" s="18">
        <v>7436280</v>
      </c>
      <c r="D1738" s="20" t="s">
        <v>1348</v>
      </c>
      <c r="E1738" s="18" t="s">
        <v>7</v>
      </c>
      <c r="F1738" s="21" t="s">
        <v>951</v>
      </c>
      <c r="G1738" s="21" t="s">
        <v>1349</v>
      </c>
      <c r="H1738" s="22" t="s">
        <v>961</v>
      </c>
      <c r="I1738" s="19">
        <v>45756</v>
      </c>
    </row>
    <row r="1739" spans="2:9" ht="39.950000000000003" customHeight="1" thickBot="1" x14ac:dyDescent="0.3">
      <c r="B1739" s="18">
        <v>308920</v>
      </c>
      <c r="C1739" s="18">
        <v>7890036</v>
      </c>
      <c r="D1739" s="20" t="s">
        <v>1351</v>
      </c>
      <c r="E1739" s="18" t="s">
        <v>5</v>
      </c>
      <c r="F1739" s="21" t="s">
        <v>52</v>
      </c>
      <c r="G1739" s="21" t="s">
        <v>27</v>
      </c>
      <c r="H1739" s="22" t="s">
        <v>961</v>
      </c>
      <c r="I1739" s="19">
        <v>45756</v>
      </c>
    </row>
    <row r="1740" spans="2:9" ht="39.950000000000003" customHeight="1" thickBot="1" x14ac:dyDescent="0.3">
      <c r="B1740" s="18">
        <v>308915</v>
      </c>
      <c r="C1740" s="18">
        <v>7912847</v>
      </c>
      <c r="D1740" s="20" t="s">
        <v>1335</v>
      </c>
      <c r="E1740" s="18" t="s">
        <v>5</v>
      </c>
      <c r="F1740" s="21" t="s">
        <v>52</v>
      </c>
      <c r="G1740" s="21" t="s">
        <v>27</v>
      </c>
      <c r="H1740" s="32" t="s">
        <v>24</v>
      </c>
      <c r="I1740" s="19">
        <v>45756</v>
      </c>
    </row>
    <row r="1741" spans="2:9" ht="39.950000000000003" customHeight="1" thickBot="1" x14ac:dyDescent="0.3">
      <c r="B1741" s="18">
        <v>308199</v>
      </c>
      <c r="C1741" s="18" t="s">
        <v>1340</v>
      </c>
      <c r="D1741" s="20" t="s">
        <v>1341</v>
      </c>
      <c r="E1741" s="18" t="s">
        <v>6</v>
      </c>
      <c r="F1741" s="21" t="s">
        <v>42</v>
      </c>
      <c r="G1741" s="21" t="s">
        <v>70</v>
      </c>
      <c r="H1741" s="22" t="s">
        <v>961</v>
      </c>
      <c r="I1741" s="19">
        <v>45756</v>
      </c>
    </row>
    <row r="1742" spans="2:9" ht="39.950000000000003" customHeight="1" thickBot="1" x14ac:dyDescent="0.3">
      <c r="B1742" s="18">
        <v>308489</v>
      </c>
      <c r="C1742" s="18">
        <v>7893210</v>
      </c>
      <c r="D1742" s="20" t="s">
        <v>1374</v>
      </c>
      <c r="E1742" s="18" t="s">
        <v>6</v>
      </c>
      <c r="F1742" s="21" t="s">
        <v>42</v>
      </c>
      <c r="G1742" s="21" t="s">
        <v>1331</v>
      </c>
      <c r="H1742" s="22" t="s">
        <v>961</v>
      </c>
      <c r="I1742" s="19">
        <v>45756</v>
      </c>
    </row>
    <row r="1743" spans="2:9" ht="39.950000000000003" customHeight="1" thickBot="1" x14ac:dyDescent="0.3">
      <c r="B1743" s="18">
        <v>308486</v>
      </c>
      <c r="C1743" s="18" t="s">
        <v>1376</v>
      </c>
      <c r="D1743" s="20" t="s">
        <v>1377</v>
      </c>
      <c r="E1743" s="18" t="s">
        <v>6</v>
      </c>
      <c r="F1743" s="21" t="s">
        <v>42</v>
      </c>
      <c r="G1743" s="21" t="s">
        <v>1378</v>
      </c>
      <c r="H1743" s="22" t="s">
        <v>961</v>
      </c>
      <c r="I1743" s="19">
        <v>45756</v>
      </c>
    </row>
    <row r="1744" spans="2:9" ht="39.950000000000003" customHeight="1" thickBot="1" x14ac:dyDescent="0.3">
      <c r="B1744" s="18">
        <v>304882</v>
      </c>
      <c r="C1744" s="18" t="s">
        <v>923</v>
      </c>
      <c r="D1744" s="20" t="s">
        <v>924</v>
      </c>
      <c r="E1744" s="18" t="s">
        <v>6</v>
      </c>
      <c r="F1744" s="21" t="s">
        <v>42</v>
      </c>
      <c r="G1744" s="21" t="s">
        <v>751</v>
      </c>
      <c r="H1744" s="32" t="s">
        <v>24</v>
      </c>
      <c r="I1744" s="19">
        <v>45756</v>
      </c>
    </row>
    <row r="1745" spans="2:9" ht="39.950000000000003" customHeight="1" thickBot="1" x14ac:dyDescent="0.3">
      <c r="B1745" s="18">
        <v>308478</v>
      </c>
      <c r="C1745" s="18" t="s">
        <v>1337</v>
      </c>
      <c r="D1745" s="20" t="s">
        <v>1338</v>
      </c>
      <c r="E1745" s="18" t="s">
        <v>1339</v>
      </c>
      <c r="F1745" s="21" t="s">
        <v>1017</v>
      </c>
      <c r="G1745" s="21" t="s">
        <v>751</v>
      </c>
      <c r="H1745" s="22" t="s">
        <v>961</v>
      </c>
      <c r="I1745" s="19">
        <v>45756</v>
      </c>
    </row>
    <row r="1746" spans="2:9" ht="39.950000000000003" customHeight="1" thickBot="1" x14ac:dyDescent="0.3">
      <c r="B1746" s="18">
        <v>307636</v>
      </c>
      <c r="C1746" s="18" t="s">
        <v>561</v>
      </c>
      <c r="D1746" s="20" t="s">
        <v>562</v>
      </c>
      <c r="E1746" s="18" t="s">
        <v>1339</v>
      </c>
      <c r="F1746" s="21" t="s">
        <v>1017</v>
      </c>
      <c r="G1746" s="21" t="s">
        <v>382</v>
      </c>
      <c r="H1746" s="22" t="s">
        <v>961</v>
      </c>
      <c r="I1746" s="19">
        <v>45756</v>
      </c>
    </row>
    <row r="1747" spans="2:9" ht="39.950000000000003" customHeight="1" thickBot="1" x14ac:dyDescent="0.3">
      <c r="B1747" s="18">
        <v>308876</v>
      </c>
      <c r="C1747" s="18">
        <v>7999992</v>
      </c>
      <c r="D1747" s="20" t="s">
        <v>1260</v>
      </c>
      <c r="E1747" s="18" t="s">
        <v>5</v>
      </c>
      <c r="F1747" s="21" t="s">
        <v>1336</v>
      </c>
      <c r="G1747" s="21" t="s">
        <v>1261</v>
      </c>
      <c r="H1747" s="32" t="s">
        <v>24</v>
      </c>
      <c r="I1747" s="19">
        <v>45756</v>
      </c>
    </row>
    <row r="1748" spans="2:9" ht="39.950000000000003" customHeight="1" thickBot="1" x14ac:dyDescent="0.3">
      <c r="B1748" s="18">
        <v>308684</v>
      </c>
      <c r="C1748" s="18">
        <v>7410978</v>
      </c>
      <c r="D1748" s="20" t="s">
        <v>1193</v>
      </c>
      <c r="E1748" s="18" t="s">
        <v>5</v>
      </c>
      <c r="F1748" s="21" t="s">
        <v>1336</v>
      </c>
      <c r="G1748" s="21" t="s">
        <v>1237</v>
      </c>
      <c r="H1748" s="32" t="s">
        <v>24</v>
      </c>
      <c r="I1748" s="19">
        <v>45756</v>
      </c>
    </row>
    <row r="1749" spans="2:9" ht="39.950000000000003" customHeight="1" thickBot="1" x14ac:dyDescent="0.3">
      <c r="B1749" s="18">
        <v>308474</v>
      </c>
      <c r="C1749" s="18" t="s">
        <v>1368</v>
      </c>
      <c r="D1749" s="20" t="s">
        <v>1369</v>
      </c>
      <c r="E1749" s="18" t="s">
        <v>5</v>
      </c>
      <c r="F1749" s="21" t="s">
        <v>1370</v>
      </c>
      <c r="G1749" s="21" t="s">
        <v>1371</v>
      </c>
      <c r="H1749" s="22" t="s">
        <v>961</v>
      </c>
      <c r="I1749" s="19">
        <v>45756</v>
      </c>
    </row>
    <row r="1750" spans="2:9" ht="39.950000000000003" customHeight="1" thickBot="1" x14ac:dyDescent="0.3">
      <c r="B1750" s="18">
        <v>308791</v>
      </c>
      <c r="C1750" s="18">
        <v>7428152</v>
      </c>
      <c r="D1750" s="20" t="s">
        <v>1258</v>
      </c>
      <c r="E1750" s="18" t="s">
        <v>5</v>
      </c>
      <c r="F1750" s="21" t="s">
        <v>1370</v>
      </c>
      <c r="G1750" s="21" t="s">
        <v>32</v>
      </c>
      <c r="H1750" s="32" t="s">
        <v>24</v>
      </c>
      <c r="I1750" s="19">
        <v>45756</v>
      </c>
    </row>
    <row r="1751" spans="2:9" ht="39.950000000000003" customHeight="1" thickBot="1" x14ac:dyDescent="0.3">
      <c r="B1751" s="24" t="s">
        <v>47</v>
      </c>
      <c r="C1751" s="24" t="s">
        <v>2</v>
      </c>
      <c r="D1751" s="23" t="s">
        <v>1259</v>
      </c>
      <c r="E1751" s="24" t="s">
        <v>1</v>
      </c>
      <c r="F1751" s="24" t="s">
        <v>3</v>
      </c>
      <c r="G1751" s="24" t="s">
        <v>38</v>
      </c>
      <c r="H1751" s="24" t="s">
        <v>48</v>
      </c>
      <c r="I1751" s="25">
        <v>45757</v>
      </c>
    </row>
    <row r="1752" spans="2:9" ht="39.950000000000003" customHeight="1" thickBot="1" x14ac:dyDescent="0.3">
      <c r="B1752" s="18">
        <v>308663</v>
      </c>
      <c r="C1752" s="18" t="s">
        <v>25</v>
      </c>
      <c r="D1752" s="20" t="s">
        <v>59</v>
      </c>
      <c r="E1752" s="18" t="s">
        <v>4</v>
      </c>
      <c r="F1752" s="21" t="s">
        <v>577</v>
      </c>
      <c r="G1752" s="28" t="s">
        <v>40</v>
      </c>
      <c r="H1752" s="32" t="s">
        <v>24</v>
      </c>
      <c r="I1752" s="19">
        <v>45757</v>
      </c>
    </row>
    <row r="1753" spans="2:9" ht="39.950000000000003" customHeight="1" thickBot="1" x14ac:dyDescent="0.3">
      <c r="B1753" s="18">
        <v>308662</v>
      </c>
      <c r="C1753" s="18" t="s">
        <v>537</v>
      </c>
      <c r="D1753" s="20" t="s">
        <v>536</v>
      </c>
      <c r="E1753" s="18" t="s">
        <v>4</v>
      </c>
      <c r="F1753" s="21" t="s">
        <v>1095</v>
      </c>
      <c r="G1753" s="28" t="s">
        <v>539</v>
      </c>
      <c r="H1753" s="32" t="s">
        <v>24</v>
      </c>
      <c r="I1753" s="19">
        <v>45757</v>
      </c>
    </row>
    <row r="1754" spans="2:9" ht="39.950000000000003" customHeight="1" thickBot="1" x14ac:dyDescent="0.3">
      <c r="B1754" s="18">
        <v>308661</v>
      </c>
      <c r="C1754" s="18" t="s">
        <v>580</v>
      </c>
      <c r="D1754" s="20" t="s">
        <v>581</v>
      </c>
      <c r="E1754" s="18" t="s">
        <v>4</v>
      </c>
      <c r="F1754" s="21" t="s">
        <v>652</v>
      </c>
      <c r="G1754" s="28" t="s">
        <v>582</v>
      </c>
      <c r="H1754" s="32" t="s">
        <v>24</v>
      </c>
      <c r="I1754" s="19">
        <v>45757</v>
      </c>
    </row>
    <row r="1755" spans="2:9" ht="39.950000000000003" customHeight="1" thickBot="1" x14ac:dyDescent="0.3">
      <c r="B1755" s="18">
        <v>308758</v>
      </c>
      <c r="C1755" s="18" t="s">
        <v>1153</v>
      </c>
      <c r="D1755" s="20" t="s">
        <v>1152</v>
      </c>
      <c r="E1755" s="18" t="s">
        <v>4</v>
      </c>
      <c r="F1755" s="21" t="s">
        <v>376</v>
      </c>
      <c r="G1755" s="28" t="s">
        <v>1151</v>
      </c>
      <c r="H1755" s="32" t="s">
        <v>24</v>
      </c>
      <c r="I1755" s="19">
        <v>45757</v>
      </c>
    </row>
    <row r="1756" spans="2:9" ht="39.950000000000003" customHeight="1" thickBot="1" x14ac:dyDescent="0.3">
      <c r="B1756" s="18">
        <v>308759</v>
      </c>
      <c r="C1756" s="18" t="s">
        <v>1159</v>
      </c>
      <c r="D1756" s="20" t="s">
        <v>1156</v>
      </c>
      <c r="E1756" s="18" t="s">
        <v>4</v>
      </c>
      <c r="F1756" s="21" t="s">
        <v>552</v>
      </c>
      <c r="G1756" s="21" t="s">
        <v>61</v>
      </c>
      <c r="H1756" s="32" t="s">
        <v>24</v>
      </c>
      <c r="I1756" s="19">
        <v>45757</v>
      </c>
    </row>
    <row r="1757" spans="2:9" ht="39.950000000000003" customHeight="1" thickBot="1" x14ac:dyDescent="0.3">
      <c r="B1757" s="18">
        <v>308885</v>
      </c>
      <c r="C1757" s="18" t="s">
        <v>1295</v>
      </c>
      <c r="D1757" s="20" t="s">
        <v>1284</v>
      </c>
      <c r="E1757" s="18" t="s">
        <v>4</v>
      </c>
      <c r="F1757" s="21" t="s">
        <v>552</v>
      </c>
      <c r="G1757" s="21" t="s">
        <v>61</v>
      </c>
      <c r="H1757" s="32" t="s">
        <v>24</v>
      </c>
      <c r="I1757" s="19">
        <v>45757</v>
      </c>
    </row>
    <row r="1758" spans="2:9" ht="39.950000000000003" customHeight="1" thickBot="1" x14ac:dyDescent="0.3">
      <c r="B1758" s="18">
        <v>308886</v>
      </c>
      <c r="C1758" s="18" t="s">
        <v>1296</v>
      </c>
      <c r="D1758" s="20" t="s">
        <v>1285</v>
      </c>
      <c r="E1758" s="18" t="s">
        <v>4</v>
      </c>
      <c r="F1758" s="21" t="s">
        <v>552</v>
      </c>
      <c r="G1758" s="21" t="s">
        <v>61</v>
      </c>
      <c r="H1758" s="32" t="s">
        <v>24</v>
      </c>
      <c r="I1758" s="19">
        <v>45757</v>
      </c>
    </row>
    <row r="1759" spans="2:9" ht="39.950000000000003" customHeight="1" thickBot="1" x14ac:dyDescent="0.3">
      <c r="B1759" s="18">
        <v>308917</v>
      </c>
      <c r="C1759" s="18">
        <v>7434793</v>
      </c>
      <c r="D1759" s="20" t="s">
        <v>1303</v>
      </c>
      <c r="E1759" s="18" t="s">
        <v>4</v>
      </c>
      <c r="F1759" s="21" t="s">
        <v>552</v>
      </c>
      <c r="G1759" s="21" t="s">
        <v>61</v>
      </c>
      <c r="H1759" s="32" t="s">
        <v>24</v>
      </c>
      <c r="I1759" s="19">
        <v>45757</v>
      </c>
    </row>
    <row r="1760" spans="2:9" ht="39.950000000000003" customHeight="1" thickBot="1" x14ac:dyDescent="0.3">
      <c r="B1760" s="18">
        <v>308919</v>
      </c>
      <c r="C1760" s="18">
        <v>7434789</v>
      </c>
      <c r="D1760" s="20" t="s">
        <v>1304</v>
      </c>
      <c r="E1760" s="18" t="s">
        <v>4</v>
      </c>
      <c r="F1760" s="21" t="s">
        <v>552</v>
      </c>
      <c r="G1760" s="21" t="s">
        <v>61</v>
      </c>
      <c r="H1760" s="32" t="s">
        <v>24</v>
      </c>
      <c r="I1760" s="19">
        <v>45757</v>
      </c>
    </row>
    <row r="1761" spans="2:9" ht="39.950000000000003" customHeight="1" thickBot="1" x14ac:dyDescent="0.3">
      <c r="B1761" s="18">
        <v>308918</v>
      </c>
      <c r="C1761" s="18">
        <v>7434784</v>
      </c>
      <c r="D1761" s="20" t="s">
        <v>1305</v>
      </c>
      <c r="E1761" s="18" t="s">
        <v>4</v>
      </c>
      <c r="F1761" s="21" t="s">
        <v>552</v>
      </c>
      <c r="G1761" s="21" t="s">
        <v>61</v>
      </c>
      <c r="H1761" s="32" t="s">
        <v>24</v>
      </c>
      <c r="I1761" s="19">
        <v>45757</v>
      </c>
    </row>
    <row r="1762" spans="2:9" ht="39.950000000000003" customHeight="1" thickBot="1" x14ac:dyDescent="0.3">
      <c r="B1762" s="18">
        <v>308875</v>
      </c>
      <c r="C1762" s="18" t="s">
        <v>1267</v>
      </c>
      <c r="D1762" s="20" t="s">
        <v>1257</v>
      </c>
      <c r="E1762" s="18" t="s">
        <v>4</v>
      </c>
      <c r="F1762" s="21" t="s">
        <v>1309</v>
      </c>
      <c r="G1762" s="21" t="s">
        <v>993</v>
      </c>
      <c r="H1762" s="32" t="s">
        <v>24</v>
      </c>
      <c r="I1762" s="19">
        <v>45757</v>
      </c>
    </row>
    <row r="1763" spans="2:9" ht="39.950000000000003" customHeight="1" thickBot="1" x14ac:dyDescent="0.3">
      <c r="B1763" s="18">
        <v>308879</v>
      </c>
      <c r="C1763" s="18">
        <v>7430270</v>
      </c>
      <c r="D1763" s="20" t="s">
        <v>1226</v>
      </c>
      <c r="E1763" s="18" t="s">
        <v>4</v>
      </c>
      <c r="F1763" s="21" t="s">
        <v>1309</v>
      </c>
      <c r="G1763" s="21" t="s">
        <v>37</v>
      </c>
      <c r="H1763" s="32" t="s">
        <v>24</v>
      </c>
      <c r="I1763" s="19">
        <v>45757</v>
      </c>
    </row>
    <row r="1764" spans="2:9" ht="39.950000000000003" customHeight="1" thickBot="1" x14ac:dyDescent="0.3">
      <c r="B1764" s="18">
        <v>308884</v>
      </c>
      <c r="C1764" s="18">
        <v>7431062</v>
      </c>
      <c r="D1764" s="20" t="s">
        <v>1268</v>
      </c>
      <c r="E1764" s="18" t="s">
        <v>4</v>
      </c>
      <c r="F1764" s="21" t="s">
        <v>1309</v>
      </c>
      <c r="G1764" s="21" t="s">
        <v>34</v>
      </c>
      <c r="H1764" s="32" t="s">
        <v>24</v>
      </c>
      <c r="I1764" s="19">
        <v>45757</v>
      </c>
    </row>
    <row r="1765" spans="2:9" ht="39.950000000000003" customHeight="1" thickBot="1" x14ac:dyDescent="0.3">
      <c r="B1765" s="18">
        <v>308879</v>
      </c>
      <c r="C1765" s="18">
        <v>7430270</v>
      </c>
      <c r="D1765" s="20" t="s">
        <v>1375</v>
      </c>
      <c r="E1765" s="18" t="s">
        <v>4</v>
      </c>
      <c r="F1765" s="21" t="s">
        <v>1096</v>
      </c>
      <c r="G1765" s="21" t="s">
        <v>34</v>
      </c>
      <c r="H1765" s="22" t="s">
        <v>961</v>
      </c>
      <c r="I1765" s="19">
        <v>45757</v>
      </c>
    </row>
    <row r="1766" spans="2:9" ht="39.950000000000003" customHeight="1" thickBot="1" x14ac:dyDescent="0.3">
      <c r="B1766" s="18">
        <v>308926</v>
      </c>
      <c r="C1766" s="18">
        <v>7431140</v>
      </c>
      <c r="D1766" s="20" t="s">
        <v>1379</v>
      </c>
      <c r="E1766" s="18" t="s">
        <v>4</v>
      </c>
      <c r="F1766" s="21" t="s">
        <v>1096</v>
      </c>
      <c r="G1766" s="21" t="s">
        <v>494</v>
      </c>
      <c r="H1766" s="22" t="s">
        <v>961</v>
      </c>
      <c r="I1766" s="19">
        <v>45757</v>
      </c>
    </row>
    <row r="1767" spans="2:9" ht="39.950000000000003" customHeight="1" thickBot="1" x14ac:dyDescent="0.3">
      <c r="B1767" s="18">
        <v>308927</v>
      </c>
      <c r="C1767" s="18">
        <v>7403695</v>
      </c>
      <c r="D1767" s="20" t="s">
        <v>1380</v>
      </c>
      <c r="E1767" s="18" t="s">
        <v>4</v>
      </c>
      <c r="F1767" s="21" t="s">
        <v>1096</v>
      </c>
      <c r="G1767" s="21" t="s">
        <v>494</v>
      </c>
      <c r="H1767" s="22" t="s">
        <v>961</v>
      </c>
      <c r="I1767" s="19">
        <v>45757</v>
      </c>
    </row>
    <row r="1768" spans="2:9" ht="39.950000000000003" customHeight="1" thickBot="1" x14ac:dyDescent="0.3">
      <c r="B1768" s="18">
        <v>308928</v>
      </c>
      <c r="C1768" s="18">
        <v>7401409</v>
      </c>
      <c r="D1768" s="20" t="s">
        <v>1381</v>
      </c>
      <c r="E1768" s="18" t="s">
        <v>4</v>
      </c>
      <c r="F1768" s="21" t="s">
        <v>1096</v>
      </c>
      <c r="G1768" s="21" t="s">
        <v>494</v>
      </c>
      <c r="H1768" s="22" t="s">
        <v>961</v>
      </c>
      <c r="I1768" s="19">
        <v>45757</v>
      </c>
    </row>
    <row r="1769" spans="2:9" ht="39.950000000000003" customHeight="1" thickBot="1" x14ac:dyDescent="0.3">
      <c r="B1769" s="18">
        <v>308860</v>
      </c>
      <c r="C1769" s="18" t="s">
        <v>1354</v>
      </c>
      <c r="D1769" s="20" t="s">
        <v>1355</v>
      </c>
      <c r="E1769" s="18" t="s">
        <v>7</v>
      </c>
      <c r="F1769" s="21" t="s">
        <v>951</v>
      </c>
      <c r="G1769" s="21" t="s">
        <v>608</v>
      </c>
      <c r="H1769" s="22" t="s">
        <v>961</v>
      </c>
      <c r="I1769" s="19">
        <v>45757</v>
      </c>
    </row>
    <row r="1770" spans="2:9" ht="39.950000000000003" customHeight="1" thickBot="1" x14ac:dyDescent="0.3">
      <c r="B1770" s="18">
        <v>308861</v>
      </c>
      <c r="C1770" s="18" t="s">
        <v>1356</v>
      </c>
      <c r="D1770" s="20" t="s">
        <v>1357</v>
      </c>
      <c r="E1770" s="18" t="s">
        <v>7</v>
      </c>
      <c r="F1770" s="21" t="s">
        <v>951</v>
      </c>
      <c r="G1770" s="21" t="s">
        <v>608</v>
      </c>
      <c r="H1770" s="22" t="s">
        <v>961</v>
      </c>
      <c r="I1770" s="19">
        <v>45757</v>
      </c>
    </row>
    <row r="1771" spans="2:9" ht="39.950000000000003" customHeight="1" thickBot="1" x14ac:dyDescent="0.3">
      <c r="B1771" s="18">
        <v>308831</v>
      </c>
      <c r="C1771" s="18" t="s">
        <v>1358</v>
      </c>
      <c r="D1771" s="20" t="s">
        <v>1359</v>
      </c>
      <c r="E1771" s="18" t="s">
        <v>7</v>
      </c>
      <c r="F1771" s="21" t="s">
        <v>951</v>
      </c>
      <c r="G1771" s="21" t="s">
        <v>32</v>
      </c>
      <c r="H1771" s="22" t="s">
        <v>961</v>
      </c>
      <c r="I1771" s="19">
        <v>45757</v>
      </c>
    </row>
    <row r="1772" spans="2:9" ht="39.950000000000003" customHeight="1" thickBot="1" x14ac:dyDescent="0.3">
      <c r="B1772" s="18">
        <v>308835</v>
      </c>
      <c r="C1772" s="18" t="s">
        <v>1360</v>
      </c>
      <c r="D1772" s="20" t="s">
        <v>1361</v>
      </c>
      <c r="E1772" s="18" t="s">
        <v>7</v>
      </c>
      <c r="F1772" s="21" t="s">
        <v>951</v>
      </c>
      <c r="G1772" s="21" t="s">
        <v>32</v>
      </c>
      <c r="H1772" s="22" t="s">
        <v>961</v>
      </c>
      <c r="I1772" s="19">
        <v>45757</v>
      </c>
    </row>
    <row r="1773" spans="2:9" ht="39.950000000000003" customHeight="1" thickBot="1" x14ac:dyDescent="0.3">
      <c r="B1773" s="18">
        <v>308924</v>
      </c>
      <c r="C1773" s="18" t="s">
        <v>1364</v>
      </c>
      <c r="D1773" s="20" t="s">
        <v>1362</v>
      </c>
      <c r="E1773" s="18" t="s">
        <v>7</v>
      </c>
      <c r="F1773" s="21" t="s">
        <v>1363</v>
      </c>
      <c r="G1773" s="21" t="s">
        <v>494</v>
      </c>
      <c r="H1773" s="22" t="s">
        <v>961</v>
      </c>
      <c r="I1773" s="19">
        <v>45757</v>
      </c>
    </row>
    <row r="1774" spans="2:9" ht="39.950000000000003" customHeight="1" thickBot="1" x14ac:dyDescent="0.3">
      <c r="B1774" s="18">
        <v>308920</v>
      </c>
      <c r="C1774" s="18">
        <v>7890036</v>
      </c>
      <c r="D1774" s="20" t="s">
        <v>1351</v>
      </c>
      <c r="E1774" s="18" t="s">
        <v>5</v>
      </c>
      <c r="F1774" s="21" t="s">
        <v>52</v>
      </c>
      <c r="G1774" s="21" t="s">
        <v>27</v>
      </c>
      <c r="H1774" s="22" t="s">
        <v>961</v>
      </c>
      <c r="I1774" s="19">
        <v>45757</v>
      </c>
    </row>
    <row r="1775" spans="2:9" ht="39.950000000000003" customHeight="1" thickBot="1" x14ac:dyDescent="0.3">
      <c r="B1775" s="18">
        <v>308915</v>
      </c>
      <c r="C1775" s="18">
        <v>7912847</v>
      </c>
      <c r="D1775" s="20" t="s">
        <v>1335</v>
      </c>
      <c r="E1775" s="18" t="s">
        <v>5</v>
      </c>
      <c r="F1775" s="21" t="s">
        <v>52</v>
      </c>
      <c r="G1775" s="21" t="s">
        <v>27</v>
      </c>
      <c r="H1775" s="32" t="s">
        <v>24</v>
      </c>
      <c r="I1775" s="19">
        <v>45757</v>
      </c>
    </row>
    <row r="1776" spans="2:9" ht="39.950000000000003" customHeight="1" thickBot="1" x14ac:dyDescent="0.3">
      <c r="B1776" s="18">
        <v>308199</v>
      </c>
      <c r="C1776" s="18" t="s">
        <v>1340</v>
      </c>
      <c r="D1776" s="20" t="s">
        <v>1341</v>
      </c>
      <c r="E1776" s="18" t="s">
        <v>6</v>
      </c>
      <c r="F1776" s="21" t="s">
        <v>42</v>
      </c>
      <c r="G1776" s="21" t="s">
        <v>70</v>
      </c>
      <c r="H1776" s="22" t="s">
        <v>961</v>
      </c>
      <c r="I1776" s="19">
        <v>45757</v>
      </c>
    </row>
    <row r="1777" spans="2:9" ht="39.950000000000003" customHeight="1" thickBot="1" x14ac:dyDescent="0.3">
      <c r="B1777" s="18">
        <v>308489</v>
      </c>
      <c r="C1777" s="18">
        <v>7893210</v>
      </c>
      <c r="D1777" s="20" t="s">
        <v>1374</v>
      </c>
      <c r="E1777" s="18" t="s">
        <v>6</v>
      </c>
      <c r="F1777" s="21" t="s">
        <v>42</v>
      </c>
      <c r="G1777" s="21" t="s">
        <v>1331</v>
      </c>
      <c r="H1777" s="22" t="s">
        <v>961</v>
      </c>
      <c r="I1777" s="19">
        <v>45757</v>
      </c>
    </row>
    <row r="1778" spans="2:9" ht="39.950000000000003" customHeight="1" thickBot="1" x14ac:dyDescent="0.3">
      <c r="B1778" s="18">
        <v>308486</v>
      </c>
      <c r="C1778" s="18" t="s">
        <v>1376</v>
      </c>
      <c r="D1778" s="20" t="s">
        <v>1377</v>
      </c>
      <c r="E1778" s="18" t="s">
        <v>6</v>
      </c>
      <c r="F1778" s="21" t="s">
        <v>42</v>
      </c>
      <c r="G1778" s="21" t="s">
        <v>1378</v>
      </c>
      <c r="H1778" s="22" t="s">
        <v>961</v>
      </c>
      <c r="I1778" s="19">
        <v>45757</v>
      </c>
    </row>
    <row r="1779" spans="2:9" ht="39.950000000000003" customHeight="1" thickBot="1" x14ac:dyDescent="0.3">
      <c r="B1779" s="18">
        <v>304882</v>
      </c>
      <c r="C1779" s="18" t="s">
        <v>923</v>
      </c>
      <c r="D1779" s="20" t="s">
        <v>924</v>
      </c>
      <c r="E1779" s="18" t="s">
        <v>6</v>
      </c>
      <c r="F1779" s="21" t="s">
        <v>42</v>
      </c>
      <c r="G1779" s="21" t="s">
        <v>751</v>
      </c>
      <c r="H1779" s="32" t="s">
        <v>24</v>
      </c>
      <c r="I1779" s="19">
        <v>45757</v>
      </c>
    </row>
    <row r="1780" spans="2:9" ht="39.950000000000003" customHeight="1" thickBot="1" x14ac:dyDescent="0.3">
      <c r="B1780" s="18">
        <v>307636</v>
      </c>
      <c r="C1780" s="18" t="s">
        <v>561</v>
      </c>
      <c r="D1780" s="20" t="s">
        <v>562</v>
      </c>
      <c r="E1780" s="18" t="s">
        <v>1339</v>
      </c>
      <c r="F1780" s="21" t="s">
        <v>1017</v>
      </c>
      <c r="G1780" s="21" t="s">
        <v>382</v>
      </c>
      <c r="H1780" s="22" t="s">
        <v>961</v>
      </c>
      <c r="I1780" s="19">
        <v>45757</v>
      </c>
    </row>
    <row r="1781" spans="2:9" ht="39.950000000000003" customHeight="1" thickBot="1" x14ac:dyDescent="0.3">
      <c r="B1781" s="18">
        <v>308876</v>
      </c>
      <c r="C1781" s="18">
        <v>7999992</v>
      </c>
      <c r="D1781" s="20" t="s">
        <v>1260</v>
      </c>
      <c r="E1781" s="18" t="s">
        <v>5</v>
      </c>
      <c r="F1781" s="21" t="s">
        <v>1336</v>
      </c>
      <c r="G1781" s="21" t="s">
        <v>1261</v>
      </c>
      <c r="H1781" s="32" t="s">
        <v>24</v>
      </c>
      <c r="I1781" s="19">
        <v>45757</v>
      </c>
    </row>
    <row r="1782" spans="2:9" ht="39.950000000000003" customHeight="1" thickBot="1" x14ac:dyDescent="0.3">
      <c r="B1782" s="18">
        <v>308684</v>
      </c>
      <c r="C1782" s="18">
        <v>7410978</v>
      </c>
      <c r="D1782" s="20" t="s">
        <v>1193</v>
      </c>
      <c r="E1782" s="18" t="s">
        <v>5</v>
      </c>
      <c r="F1782" s="21" t="s">
        <v>1336</v>
      </c>
      <c r="G1782" s="21" t="s">
        <v>1237</v>
      </c>
      <c r="H1782" s="32" t="s">
        <v>24</v>
      </c>
      <c r="I1782" s="19">
        <v>45757</v>
      </c>
    </row>
    <row r="1783" spans="2:9" ht="39.950000000000003" customHeight="1" thickBot="1" x14ac:dyDescent="0.3">
      <c r="B1783" s="18">
        <v>308474</v>
      </c>
      <c r="C1783" s="18" t="s">
        <v>1368</v>
      </c>
      <c r="D1783" s="20" t="s">
        <v>1369</v>
      </c>
      <c r="E1783" s="18" t="s">
        <v>5</v>
      </c>
      <c r="F1783" s="21" t="s">
        <v>1370</v>
      </c>
      <c r="G1783" s="21" t="s">
        <v>1371</v>
      </c>
      <c r="H1783" s="32" t="s">
        <v>24</v>
      </c>
      <c r="I1783" s="19">
        <v>45757</v>
      </c>
    </row>
    <row r="1784" spans="2:9" ht="39.950000000000003" customHeight="1" thickBot="1" x14ac:dyDescent="0.3">
      <c r="B1784" s="18"/>
      <c r="C1784" s="18"/>
      <c r="D1784" s="20"/>
      <c r="E1784" s="18"/>
      <c r="F1784" s="21"/>
      <c r="G1784" s="21"/>
      <c r="H1784" s="22"/>
      <c r="I1784" s="19"/>
    </row>
    <row r="1785" spans="2:9" ht="39.950000000000003" customHeight="1" thickBot="1" x14ac:dyDescent="0.3">
      <c r="B1785" s="24" t="s">
        <v>47</v>
      </c>
      <c r="C1785" s="24" t="s">
        <v>2</v>
      </c>
      <c r="D1785" s="23" t="s">
        <v>1345</v>
      </c>
      <c r="E1785" s="24" t="s">
        <v>1</v>
      </c>
      <c r="F1785" s="24" t="s">
        <v>3</v>
      </c>
      <c r="G1785" s="24" t="s">
        <v>38</v>
      </c>
      <c r="H1785" s="24" t="s">
        <v>48</v>
      </c>
      <c r="I1785" s="25">
        <v>45758</v>
      </c>
    </row>
    <row r="1786" spans="2:9" ht="39.950000000000003" customHeight="1" thickBot="1" x14ac:dyDescent="0.3">
      <c r="B1786" s="18"/>
      <c r="C1786" s="18"/>
      <c r="D1786" s="20"/>
      <c r="E1786" s="18"/>
      <c r="F1786" s="21"/>
      <c r="G1786" s="21"/>
      <c r="H1786" s="22"/>
      <c r="I1786" s="19"/>
    </row>
    <row r="1787" spans="2:9" ht="39.950000000000003" customHeight="1" thickBot="1" x14ac:dyDescent="0.3">
      <c r="B1787" s="18"/>
      <c r="C1787" s="18"/>
      <c r="D1787" s="20"/>
      <c r="E1787" s="18"/>
      <c r="F1787" s="21"/>
      <c r="G1787" s="21"/>
      <c r="H1787" s="22"/>
      <c r="I1787" s="19"/>
    </row>
    <row r="1788" spans="2:9" ht="39.950000000000003" customHeight="1" thickBot="1" x14ac:dyDescent="0.3">
      <c r="B1788" s="18"/>
      <c r="C1788" s="18"/>
      <c r="D1788" s="20"/>
      <c r="E1788" s="18"/>
      <c r="F1788" s="21"/>
      <c r="G1788" s="21"/>
      <c r="H1788" s="22"/>
      <c r="I1788" s="19"/>
    </row>
    <row r="1789" spans="2:9" ht="39.950000000000003" customHeight="1" thickBot="1" x14ac:dyDescent="0.3">
      <c r="B1789" s="18"/>
      <c r="C1789" s="18"/>
      <c r="D1789" s="20"/>
      <c r="E1789" s="18"/>
      <c r="F1789" s="21"/>
      <c r="G1789" s="21"/>
      <c r="H1789" s="22"/>
      <c r="I1789" s="19"/>
    </row>
    <row r="1790" spans="2:9" ht="39.950000000000003" customHeight="1" thickBot="1" x14ac:dyDescent="0.3">
      <c r="B1790" s="18"/>
      <c r="C1790" s="18"/>
      <c r="D1790" s="20"/>
      <c r="E1790" s="18"/>
      <c r="F1790" s="21"/>
      <c r="G1790" s="21"/>
      <c r="H1790" s="22"/>
      <c r="I1790" s="19"/>
    </row>
    <row r="1791" spans="2:9" ht="39.950000000000003" customHeight="1" thickBot="1" x14ac:dyDescent="0.3">
      <c r="B1791" s="18"/>
      <c r="C1791" s="18"/>
      <c r="D1791" s="20"/>
      <c r="E1791" s="18"/>
      <c r="F1791" s="21"/>
      <c r="G1791" s="21"/>
      <c r="H1791" s="22"/>
      <c r="I1791" s="19"/>
    </row>
    <row r="1792" spans="2:9" ht="39.950000000000003" customHeight="1" thickBot="1" x14ac:dyDescent="0.3">
      <c r="B1792" s="18"/>
      <c r="C1792" s="18"/>
      <c r="D1792" s="20"/>
      <c r="E1792" s="18"/>
      <c r="F1792" s="21"/>
      <c r="G1792" s="21"/>
      <c r="H1792" s="22"/>
      <c r="I1792" s="19"/>
    </row>
    <row r="1793" spans="2:9" ht="39.950000000000003" customHeight="1" thickBot="1" x14ac:dyDescent="0.3">
      <c r="B1793" s="18"/>
      <c r="C1793" s="18"/>
      <c r="D1793" s="20"/>
      <c r="E1793" s="18"/>
      <c r="F1793" s="21"/>
      <c r="G1793" s="21"/>
      <c r="H1793" s="22"/>
      <c r="I1793" s="19"/>
    </row>
    <row r="1794" spans="2:9" ht="39.950000000000003" customHeight="1" thickBot="1" x14ac:dyDescent="0.3">
      <c r="B1794" s="18"/>
      <c r="C1794" s="18"/>
      <c r="D1794" s="20"/>
      <c r="E1794" s="18"/>
      <c r="F1794" s="21"/>
      <c r="G1794" s="21"/>
      <c r="H1794" s="22"/>
      <c r="I1794" s="19"/>
    </row>
    <row r="1795" spans="2:9" ht="39.950000000000003" customHeight="1" thickBot="1" x14ac:dyDescent="0.3">
      <c r="B1795" s="18"/>
      <c r="C1795" s="18"/>
      <c r="D1795" s="20"/>
      <c r="E1795" s="18"/>
      <c r="F1795" s="21"/>
      <c r="G1795" s="21"/>
      <c r="H1795" s="22"/>
      <c r="I1795" s="19"/>
    </row>
    <row r="1796" spans="2:9" ht="39.950000000000003" customHeight="1" thickBot="1" x14ac:dyDescent="0.3">
      <c r="B1796" s="18"/>
      <c r="C1796" s="18"/>
      <c r="D1796" s="20"/>
      <c r="E1796" s="18"/>
      <c r="F1796" s="21"/>
      <c r="G1796" s="21"/>
      <c r="H1796" s="22"/>
      <c r="I1796" s="19"/>
    </row>
    <row r="1797" spans="2:9" ht="39.950000000000003" customHeight="1" thickBot="1" x14ac:dyDescent="0.3">
      <c r="B1797" s="18"/>
      <c r="C1797" s="18">
        <v>7436259</v>
      </c>
      <c r="D1797" s="20" t="s">
        <v>1346</v>
      </c>
      <c r="E1797" s="18" t="s">
        <v>5</v>
      </c>
      <c r="F1797" s="21"/>
      <c r="G1797" s="21" t="s">
        <v>61</v>
      </c>
      <c r="H1797" s="32" t="s">
        <v>1276</v>
      </c>
      <c r="I1797" s="19">
        <v>45758</v>
      </c>
    </row>
    <row r="1798" spans="2:9" ht="39.950000000000003" customHeight="1" thickBot="1" x14ac:dyDescent="0.3">
      <c r="B1798" s="18"/>
      <c r="C1798" s="18">
        <v>7436257</v>
      </c>
      <c r="D1798" s="20" t="s">
        <v>1350</v>
      </c>
      <c r="E1798" s="18" t="s">
        <v>6</v>
      </c>
      <c r="F1798" s="21"/>
      <c r="G1798" s="21" t="s">
        <v>61</v>
      </c>
      <c r="H1798" s="32" t="s">
        <v>1276</v>
      </c>
      <c r="I1798" s="19">
        <v>45758</v>
      </c>
    </row>
    <row r="1799" spans="2:9" ht="39.950000000000003" customHeight="1" thickBot="1" x14ac:dyDescent="0.3">
      <c r="B1799" s="18"/>
      <c r="C1799" s="18">
        <v>7434723</v>
      </c>
      <c r="D1799" s="20" t="s">
        <v>1313</v>
      </c>
      <c r="E1799" s="18" t="s">
        <v>6</v>
      </c>
      <c r="F1799" s="21" t="s">
        <v>340</v>
      </c>
      <c r="G1799" s="21" t="s">
        <v>1314</v>
      </c>
      <c r="H1799" s="32" t="s">
        <v>1276</v>
      </c>
      <c r="I1799" s="19">
        <v>45758</v>
      </c>
    </row>
    <row r="1800" spans="2:9" ht="39.950000000000003" customHeight="1" thickBot="1" x14ac:dyDescent="0.3">
      <c r="B1800" s="18"/>
      <c r="C1800" s="18">
        <v>7431065</v>
      </c>
      <c r="D1800" s="20" t="s">
        <v>1265</v>
      </c>
      <c r="E1800" s="18" t="s">
        <v>5</v>
      </c>
      <c r="F1800" s="21"/>
      <c r="G1800" s="21" t="s">
        <v>34</v>
      </c>
      <c r="H1800" s="22" t="s">
        <v>961</v>
      </c>
      <c r="I1800" s="19">
        <v>45758</v>
      </c>
    </row>
    <row r="1801" spans="2:9" ht="39.950000000000003" customHeight="1" thickBot="1" x14ac:dyDescent="0.3">
      <c r="B1801" s="18"/>
      <c r="C1801" s="18"/>
      <c r="D1801" s="20"/>
      <c r="E1801" s="18"/>
      <c r="F1801" s="21"/>
      <c r="G1801" s="21"/>
      <c r="H1801" s="22"/>
      <c r="I1801" s="19"/>
    </row>
    <row r="1802" spans="2:9" ht="39.950000000000003" customHeight="1" thickBot="1" x14ac:dyDescent="0.3">
      <c r="B1802" s="18"/>
      <c r="C1802" s="18"/>
      <c r="D1802" s="20"/>
      <c r="E1802" s="18"/>
      <c r="F1802" s="21"/>
      <c r="G1802" s="21"/>
      <c r="H1802" s="22"/>
      <c r="I1802" s="19"/>
    </row>
    <row r="1803" spans="2:9" ht="39.950000000000003" customHeight="1" thickBot="1" x14ac:dyDescent="0.3">
      <c r="B1803" s="24" t="s">
        <v>47</v>
      </c>
      <c r="C1803" s="24" t="s">
        <v>2</v>
      </c>
      <c r="D1803" s="23" t="s">
        <v>1070</v>
      </c>
      <c r="E1803" s="24" t="s">
        <v>1</v>
      </c>
      <c r="F1803" s="24" t="s">
        <v>3</v>
      </c>
      <c r="G1803" s="24" t="s">
        <v>38</v>
      </c>
      <c r="H1803" s="24" t="s">
        <v>48</v>
      </c>
      <c r="I1803" s="25">
        <v>45759</v>
      </c>
    </row>
    <row r="1804" spans="2:9" ht="39.950000000000003" customHeight="1" thickBot="1" x14ac:dyDescent="0.3">
      <c r="B1804" s="18"/>
      <c r="C1804" s="18"/>
      <c r="D1804" s="20"/>
      <c r="E1804" s="18"/>
      <c r="F1804" s="21"/>
      <c r="G1804" s="21"/>
      <c r="H1804" s="22"/>
      <c r="I1804" s="19"/>
    </row>
    <row r="1805" spans="2:9" ht="39.950000000000003" customHeight="1" thickBot="1" x14ac:dyDescent="0.3">
      <c r="B1805" s="18"/>
      <c r="C1805" s="18">
        <v>7418088</v>
      </c>
      <c r="D1805" s="20" t="s">
        <v>1286</v>
      </c>
      <c r="E1805" s="18" t="s">
        <v>5</v>
      </c>
      <c r="F1805" s="21" t="s">
        <v>567</v>
      </c>
      <c r="G1805" s="21" t="s">
        <v>1287</v>
      </c>
      <c r="H1805" s="22" t="s">
        <v>961</v>
      </c>
      <c r="I1805" s="19">
        <v>45728</v>
      </c>
    </row>
    <row r="1806" spans="2:9" ht="39.950000000000003" customHeight="1" thickBot="1" x14ac:dyDescent="0.3">
      <c r="B1806" s="18"/>
      <c r="C1806" s="18" t="s">
        <v>1315</v>
      </c>
      <c r="D1806" s="20" t="s">
        <v>1316</v>
      </c>
      <c r="E1806" s="18" t="s">
        <v>5</v>
      </c>
      <c r="F1806" s="21" t="s">
        <v>1373</v>
      </c>
      <c r="G1806" s="21" t="s">
        <v>608</v>
      </c>
      <c r="H1806" s="22" t="s">
        <v>961</v>
      </c>
      <c r="I1806" s="19">
        <v>45728</v>
      </c>
    </row>
    <row r="1807" spans="2:9" ht="39.950000000000003" customHeight="1" thickBot="1" x14ac:dyDescent="0.3">
      <c r="B1807" s="18">
        <v>308821</v>
      </c>
      <c r="C1807" s="18" t="s">
        <v>1248</v>
      </c>
      <c r="D1807" s="20" t="s">
        <v>1249</v>
      </c>
      <c r="E1807" s="18" t="s">
        <v>4</v>
      </c>
      <c r="F1807" s="21" t="s">
        <v>240</v>
      </c>
      <c r="G1807" s="21" t="s">
        <v>32</v>
      </c>
      <c r="H1807" s="22" t="s">
        <v>961</v>
      </c>
      <c r="I1807" s="19">
        <v>45728</v>
      </c>
    </row>
    <row r="1808" spans="2:9" ht="39.950000000000003" customHeight="1" thickBot="1" x14ac:dyDescent="0.3">
      <c r="B1808" s="18"/>
      <c r="C1808" s="18">
        <v>7434790</v>
      </c>
      <c r="D1808" s="20" t="s">
        <v>1347</v>
      </c>
      <c r="E1808" s="18" t="s">
        <v>4</v>
      </c>
      <c r="F1808" s="21" t="s">
        <v>552</v>
      </c>
      <c r="G1808" s="21" t="s">
        <v>61</v>
      </c>
      <c r="H1808" s="22" t="s">
        <v>961</v>
      </c>
      <c r="I1808" s="19">
        <v>45728</v>
      </c>
    </row>
    <row r="1809" spans="2:9" ht="39.950000000000003" customHeight="1" thickBot="1" x14ac:dyDescent="0.3">
      <c r="B1809" s="18"/>
      <c r="C1809" s="18"/>
      <c r="D1809" s="20"/>
      <c r="E1809" s="18"/>
      <c r="F1809" s="21"/>
      <c r="G1809" s="21"/>
      <c r="H1809" s="22"/>
      <c r="I1809" s="19"/>
    </row>
    <row r="1810" spans="2:9" ht="39.950000000000003" customHeight="1" thickBot="1" x14ac:dyDescent="0.3">
      <c r="B1810" s="18"/>
      <c r="C1810" s="18"/>
      <c r="D1810" s="20"/>
      <c r="E1810" s="18"/>
      <c r="F1810" s="21"/>
      <c r="G1810" s="21"/>
      <c r="H1810" s="22"/>
      <c r="I1810" s="19"/>
    </row>
    <row r="1811" spans="2:9" ht="39.950000000000003" customHeight="1" thickBot="1" x14ac:dyDescent="0.3">
      <c r="B1811" s="18"/>
      <c r="C1811" s="18"/>
      <c r="D1811" s="20"/>
      <c r="E1811" s="18"/>
      <c r="F1811" s="21"/>
      <c r="G1811" s="21"/>
      <c r="H1811" s="22"/>
      <c r="I1811" s="19"/>
    </row>
    <row r="1812" spans="2:9" ht="39.950000000000003" customHeight="1" thickBot="1" x14ac:dyDescent="0.3">
      <c r="B1812" s="24" t="s">
        <v>47</v>
      </c>
      <c r="C1812" s="24" t="s">
        <v>2</v>
      </c>
      <c r="D1812" s="23" t="s">
        <v>1102</v>
      </c>
      <c r="E1812" s="24" t="s">
        <v>1</v>
      </c>
      <c r="F1812" s="24" t="s">
        <v>3</v>
      </c>
      <c r="G1812" s="24" t="s">
        <v>38</v>
      </c>
      <c r="H1812" s="24" t="s">
        <v>48</v>
      </c>
      <c r="I1812" s="25">
        <v>45760</v>
      </c>
    </row>
    <row r="1813" spans="2:9" ht="39.950000000000003" customHeight="1" thickBot="1" x14ac:dyDescent="0.3">
      <c r="B1813" s="18"/>
      <c r="C1813" s="18"/>
      <c r="D1813" s="20"/>
      <c r="E1813" s="18"/>
      <c r="F1813" s="21"/>
      <c r="G1813" s="21"/>
      <c r="H1813" s="22"/>
      <c r="I1813" s="19"/>
    </row>
    <row r="1814" spans="2:9" ht="39.950000000000003" customHeight="1" thickBot="1" x14ac:dyDescent="0.3">
      <c r="B1814" s="18"/>
      <c r="C1814" s="18">
        <v>7434790</v>
      </c>
      <c r="D1814" s="20" t="s">
        <v>1347</v>
      </c>
      <c r="E1814" s="18" t="s">
        <v>4</v>
      </c>
      <c r="F1814" s="21" t="s">
        <v>552</v>
      </c>
      <c r="G1814" s="21" t="s">
        <v>61</v>
      </c>
      <c r="H1814" s="22" t="s">
        <v>961</v>
      </c>
      <c r="I1814" s="19">
        <v>45760</v>
      </c>
    </row>
    <row r="1815" spans="2:9" ht="39.950000000000003" customHeight="1" thickBot="1" x14ac:dyDescent="0.3">
      <c r="B1815" s="18"/>
      <c r="C1815" s="18" t="s">
        <v>1315</v>
      </c>
      <c r="D1815" s="20" t="s">
        <v>1316</v>
      </c>
      <c r="E1815" s="18" t="s">
        <v>5</v>
      </c>
      <c r="F1815" s="21" t="s">
        <v>1372</v>
      </c>
      <c r="G1815" s="21" t="s">
        <v>608</v>
      </c>
      <c r="H1815" s="22" t="s">
        <v>961</v>
      </c>
      <c r="I1815" s="19">
        <v>45760</v>
      </c>
    </row>
    <row r="1816" spans="2:9" ht="39.950000000000003" customHeight="1" thickBot="1" x14ac:dyDescent="0.3">
      <c r="B1816" s="18"/>
      <c r="C1816" s="18"/>
      <c r="D1816" s="20"/>
      <c r="E1816" s="18"/>
      <c r="F1816" s="21"/>
      <c r="G1816" s="21"/>
      <c r="H1816" s="22"/>
      <c r="I1816" s="19"/>
    </row>
    <row r="1817" spans="2:9" ht="39.950000000000003" customHeight="1" thickBot="1" x14ac:dyDescent="0.3">
      <c r="B1817" s="18"/>
      <c r="C1817" s="18"/>
      <c r="D1817" s="20"/>
      <c r="E1817" s="18"/>
      <c r="F1817" s="21"/>
      <c r="G1817" s="21"/>
      <c r="H1817" s="22"/>
      <c r="I1817" s="19"/>
    </row>
    <row r="1818" spans="2:9" ht="39.950000000000003" customHeight="1" thickBot="1" x14ac:dyDescent="0.3">
      <c r="B1818" s="18"/>
      <c r="C1818" s="18"/>
      <c r="D1818" s="20"/>
      <c r="E1818" s="18"/>
      <c r="F1818" s="21"/>
      <c r="G1818" s="21"/>
      <c r="H1818" s="22"/>
      <c r="I1818" s="19"/>
    </row>
    <row r="1819" spans="2:9" ht="39.950000000000003" customHeight="1" thickBot="1" x14ac:dyDescent="0.3">
      <c r="B1819" s="24" t="s">
        <v>47</v>
      </c>
      <c r="C1819" s="24" t="s">
        <v>2</v>
      </c>
      <c r="D1819" s="23" t="s">
        <v>1345</v>
      </c>
      <c r="E1819" s="24" t="s">
        <v>1</v>
      </c>
      <c r="F1819" s="24" t="s">
        <v>3</v>
      </c>
      <c r="G1819" s="24" t="s">
        <v>38</v>
      </c>
      <c r="H1819" s="24" t="s">
        <v>48</v>
      </c>
      <c r="I1819" s="25">
        <v>45765</v>
      </c>
    </row>
    <row r="1820" spans="2:9" ht="39.950000000000003" customHeight="1" thickBot="1" x14ac:dyDescent="0.3">
      <c r="B1820" s="18"/>
      <c r="C1820" s="18"/>
      <c r="D1820" s="20"/>
      <c r="E1820" s="18"/>
      <c r="F1820" s="21"/>
      <c r="G1820" s="21"/>
      <c r="H1820" s="22"/>
      <c r="I1820" s="19"/>
    </row>
    <row r="1821" spans="2:9" ht="39.950000000000003" customHeight="1" thickBot="1" x14ac:dyDescent="0.3">
      <c r="B1821" s="18"/>
      <c r="C1821" s="18"/>
      <c r="D1821" s="20"/>
      <c r="E1821" s="18"/>
      <c r="F1821" s="21"/>
      <c r="G1821" s="21"/>
      <c r="H1821" s="22"/>
      <c r="I1821" s="19"/>
    </row>
    <row r="1822" spans="2:9" ht="39.950000000000003" customHeight="1" thickBot="1" x14ac:dyDescent="0.3">
      <c r="B1822" s="18"/>
      <c r="C1822" s="18">
        <v>7436875</v>
      </c>
      <c r="D1822" s="20" t="s">
        <v>1365</v>
      </c>
      <c r="E1822" s="18" t="s">
        <v>4</v>
      </c>
      <c r="F1822" s="21"/>
      <c r="G1822" s="21" t="s">
        <v>30</v>
      </c>
      <c r="H1822" s="22" t="s">
        <v>961</v>
      </c>
      <c r="I1822" s="19">
        <v>45765</v>
      </c>
    </row>
    <row r="1823" spans="2:9" ht="39.950000000000003" customHeight="1" thickBot="1" x14ac:dyDescent="0.3">
      <c r="B1823" s="18"/>
      <c r="C1823" s="18">
        <v>7436867</v>
      </c>
      <c r="D1823" s="20" t="s">
        <v>1366</v>
      </c>
      <c r="E1823" s="18" t="s">
        <v>4</v>
      </c>
      <c r="F1823" s="21"/>
      <c r="G1823" s="21" t="s">
        <v>30</v>
      </c>
      <c r="H1823" s="22" t="s">
        <v>961</v>
      </c>
      <c r="I1823" s="19">
        <v>45765</v>
      </c>
    </row>
    <row r="1824" spans="2:9" ht="39.950000000000003" customHeight="1" thickBot="1" x14ac:dyDescent="0.3">
      <c r="B1824" s="18"/>
      <c r="C1824" s="18">
        <v>7436866</v>
      </c>
      <c r="D1824" s="20" t="s">
        <v>1367</v>
      </c>
      <c r="E1824" s="18" t="s">
        <v>4</v>
      </c>
      <c r="F1824" s="21"/>
      <c r="G1824" s="21" t="s">
        <v>30</v>
      </c>
      <c r="H1824" s="22" t="s">
        <v>961</v>
      </c>
      <c r="I1824" s="19">
        <v>45765</v>
      </c>
    </row>
    <row r="1825" spans="2:9" ht="39.950000000000003" customHeight="1" thickBot="1" x14ac:dyDescent="0.3">
      <c r="B1825" s="18"/>
      <c r="C1825" s="18"/>
      <c r="D1825" s="20"/>
      <c r="E1825" s="18"/>
      <c r="F1825" s="21"/>
      <c r="G1825" s="21"/>
      <c r="H1825" s="22"/>
      <c r="I1825" s="19"/>
    </row>
    <row r="1826" spans="2:9" ht="39.950000000000003" customHeight="1" thickBot="1" x14ac:dyDescent="0.3">
      <c r="B1826" s="18"/>
      <c r="C1826" s="18"/>
      <c r="D1826" s="20"/>
      <c r="E1826" s="18"/>
      <c r="F1826" s="21"/>
      <c r="G1826" s="21"/>
      <c r="H1826" s="22"/>
      <c r="I1826" s="19"/>
    </row>
  </sheetData>
  <autoFilter ref="C1:C1598" xr:uid="{AD7C44ED-8E8A-4410-8755-B263A7E0D304}"/>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816:H1818 H1208:H1209 H1247:H1248 H1257:H1270 H1301 H1304:H1305 H1307 H1309 H1345:H1347 H1366 H1387:H1388 H1409:H1414 H1385 H1821:H1826 H1416 H1442 H1458:H1460 H1522 H1487 H1505:H1509 H1551:H1552 H1564 H1598 H1558:H1562 H1586:H1587 H1612:H1615 H1604 H1629:H1630 H1636:H1638 H1642:H1645 H1805:H1808 H1650 H1672 H1675:H1679 H1683 H1714 H1700:H1703 H1738 H1799:H1802 H1780">
    <cfRule type="dataBar" priority="2855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8047">
      <dataBar>
        <cfvo type="num" val="0"/>
        <cfvo type="num" val="1"/>
        <color theme="5"/>
      </dataBar>
      <extLst>
        <ext xmlns:x14="http://schemas.microsoft.com/office/spreadsheetml/2009/9/main" uri="{B025F937-C7B1-47D3-B67F-A62EFF666E3E}">
          <x14:id>{FD8383D8-FDE5-4D13-8D9F-AC318F9A9A5F}</x14:id>
        </ext>
      </extLst>
    </cfRule>
    <cfRule type="dataBar" priority="2804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816:H1818 H1208:H1209 H1247:H1248 H1257:H1270 H1301 H1304:H1305 H1307 H1309 H1345:H1347 H1366 H1387:H1388 H1409:H1414 H1385 H1821:H1826 H1416 H1442 H1458:H1460 H1522 H1487 H1505:H1509 H1551:H1552 H1564 H1598 H1558:H1562 H1586:H1587 H1612:H1615 H1604 H1629:H1630 H1636:H1638 H1642:H1645 H1805:H1808 H1650 H1672 H1675:H1679 H1683 H1714 H1700:H1703 H1738 H1799:H1802 H1780">
    <cfRule type="dataBar" priority="27974">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797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7757">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7758">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7759">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7756">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7754">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7755">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7750">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7748">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7749">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7753">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7751">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7752">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7747">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7745">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7746">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7309">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7307">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7308">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7306">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7304">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7305">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7300">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7298">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7299">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7303">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7301">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7302">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7297">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7295">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7296">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6895">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6893">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6894">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6941">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6942">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6943">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6868">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6866">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6867">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6913">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6911">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6912">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6904">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6902">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6903">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6901">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6899">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6900">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6910">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6908">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6909">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6907">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6905">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6906">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6871">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6869">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6870">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6892">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6890">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6891">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6886">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6884">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6885">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6889">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6887">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6888">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6898">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6896">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6897">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6880">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6878">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6879">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6877">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6875">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6876">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6787">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6785">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6786">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6874">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6872">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6873">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6883">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6881">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6882">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6844">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6842">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6843">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6856">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6854">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6855">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6865">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6863">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6864">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6859">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6857">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6858">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6862">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6860">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6861">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6851">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6852">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6853">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6850">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6848">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6849">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6838">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6836">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6837">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6847">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6845">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6846">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6841">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6839">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6840">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6823">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6821">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6822">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6820">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6818">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6819">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6829">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6827">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6828">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6826">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6824">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6825">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6832">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6830">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6831">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6814">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6812">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6813">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6811">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6809">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6810">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6805">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6803">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6804">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6808">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6806">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6807">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6817">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6815">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6816">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6799">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6797">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6798">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6796">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6794">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6795">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6790">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6788">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6789">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6793">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6791">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6792">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6802">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6800">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6801">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6784">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6782">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6783">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6781">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6779">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6780">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6778">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6776">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6777">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6775">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6773">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6774">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6769">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6767">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6768">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6772">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6770">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6771">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6766">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6764">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6765">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6688">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6686">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6687">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6694">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6692">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6693">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6682">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6680">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6681">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6691">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6689">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6690">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6685">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6683">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6684">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6736">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6734">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6735">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6745">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6743">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6744">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6742">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6740">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6741">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6739">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6737">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6738">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6748">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6746">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6747">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6730">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6728">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6729">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6727">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6725">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6726">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6721">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6719">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6720">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6724">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6722">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6723">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6733">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6731">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6732">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6715">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6713">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6714">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6712">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6710">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6711">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6706">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6704">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6705">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6709">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6707">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6708">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6718">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6716">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6717">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6703">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6701">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6702">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6697">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6695">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6696">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6700">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6698">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6699">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6674">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6675">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6676">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6670">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6668">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6669">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6667">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6665">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6666">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6664">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6662">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6663">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6658">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6656">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6657">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6661">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6659">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6660">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6640">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6638">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6639">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6643">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6641">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6642">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6637">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6635">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6636">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6631">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6629">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6630">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6634">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6632">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6633">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6625">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6623">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6624">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6610">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6611">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6612">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6603">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6601">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6602">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6606">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6604">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6605">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6600">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6598">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6599">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6594">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6592">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6593">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6597">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6595">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6596">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6576">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6574">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6575">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6579">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6577">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6578">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6573">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6571">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6572">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6567">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6565">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6566">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6570">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6568">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6569">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6534">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6532">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6533">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6561">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6559">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6560">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6555">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6553">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6554">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6558">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6556">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6557">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6552">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6550">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6551">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6549">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6547">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6548">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6543">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6541">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6542">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6546">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6544">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6545">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6540">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6538">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6539">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6537">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6535">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6536">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6531">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6529">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6530">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6528">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6526">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6527">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6521">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6519">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6520">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6518">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6516">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6517">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6512">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6510">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6511">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6515">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6513">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6514">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6509">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6507">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6508">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6506">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6504">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6505">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6503">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6501">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6502">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6497">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6495">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6496">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6500">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6498">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6499">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6494">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6492">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6493">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6491">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6489">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6490">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6488">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6486">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6487">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6482">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6480">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6481">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6485">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6483">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6484">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6479">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6477">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6478">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6476">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6474">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6475">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6473">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6471">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6472">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6467">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6465">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6466">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6470">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6468">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6469">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6464">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6462">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6463">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6461">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6459">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6460">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6458">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6456">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6457">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6452">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6450">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6451">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6455">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6453">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6454">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6449">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6447">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6448">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6446">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6444">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6445">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6440">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6438">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6439">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6443">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6441">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6442">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6437">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6435">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6436">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6431">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6429">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6430">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6434">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6432">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6433">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6428">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6426">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6427">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6422">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6420">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6421">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6425">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6423">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6424">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6419">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6417">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6418">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6413">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6411">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6412">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6416">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6414">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6415">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6410">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6408">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6409">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6404">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6402">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6403">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6407">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6405">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6406">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6401">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6399">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6400">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6395">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6393">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6394">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6398">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6396">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6397">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6392">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6390">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6391">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6341">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6339">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6340">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6248">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6246">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6247">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6383">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6381">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6382">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6377">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6375">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6376">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6380">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6378">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6379">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6374">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6372">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6373">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6368">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6366">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6367">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6371">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6369">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6370">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6365">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6363">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6364">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6359">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6357">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6358">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6362">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6360">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6361">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6356">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6354">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6355">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6350">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6348">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6349">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6353">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6351">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6352">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6347">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6345">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6346">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6344">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6342">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6343">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6311">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6309">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6310">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6335">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6333">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6334">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6338">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6336">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6337">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6332">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6330">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6331">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6329">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6327">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6328">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6326">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6324">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6325">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6320">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6318">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6319">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6323">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6321">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6322">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6317">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6315">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6316">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6314">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6312">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6313">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6305">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6303">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6304">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6308">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6306">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6307">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6302">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6300">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6301">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6299">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6297">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6298">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6296">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6294">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6295">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6290">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6288">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6289">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6293">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6291">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6292">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6287">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6285">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6286">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6284">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6282">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6283">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6278">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6276">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6277">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6281">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6279">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6280">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6275">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6273">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6274">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6269">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6267">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6268">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6272">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6270">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6271">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6266">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6264">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6265">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6263">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6261">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6262">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6257">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6255">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6256">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6260">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6258">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6259">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6254">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6252">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6253">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6251">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6249">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6250">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6245">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6243">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6244">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6227">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6225">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6226">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6242">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6240">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6241">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6236">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6234">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6235">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6239">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6237">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6238">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6233">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6231">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6232">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6230">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6228">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6229">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6222">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6223">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6224">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6221">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6219">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6220">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6218">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6216">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6217">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6212">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6210">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6211">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6215">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6213">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6214">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6209">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6207">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6208">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6206">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6204">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6205">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6203">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6201">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6202">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6197">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6195">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6196">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6200">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6198">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6199">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6194">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6192">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6193">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6191">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6189">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6190">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6188">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6186">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6187">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6182">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6180">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6181">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6185">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6183">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6184">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6179">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6177">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6178">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6176">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6174">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6175">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6173">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6171">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6172">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6167">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6165">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6166">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6170">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6168">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6169">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6164">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6162">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6163">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6056">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6054">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6055">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6050">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6048">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6049">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6053">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6051">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6052">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6047">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6045">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6046">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6089">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6087">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6088">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6086">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6084">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6085">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6080">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6078">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6079">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6083">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6081">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6082">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6077">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6075">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6076">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6129">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6130">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6131">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6128">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6126">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6127">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6125">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6123">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6124">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6119">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6117">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6118">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6122">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6120">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6121">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6116">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6114">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6115">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6113">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6111">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6112">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6110">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6108">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6109">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6104">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6102">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6103">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6107">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6105">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6106">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6101">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6099">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6100">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6095">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6093">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6094">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6011">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6009">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6010">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6092">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6090">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6091">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6008">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6006">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6007">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6002">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6000">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6001">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6005">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6003">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6004">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5999">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5997">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5998">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6071">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6069">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6070">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6074">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6072">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6073">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6068">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6066">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6067">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6062">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6060">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6061">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6065">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6063">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6064">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6023">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6021">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6022">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6032">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6030">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6031">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6044">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6042">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6043">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6041">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6039">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6040">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6038">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6036">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6037">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6014">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6012">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6013">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6035">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6033">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6034">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6029">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6027">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6028">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6026">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6024">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6025">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6017">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6015">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6016">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6020">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6018">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6019">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5996">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5994">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5995">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5993">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5991">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5992">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5990">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5988">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5989">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5975">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5973">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5974">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5987">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5985">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5986">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5981">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5979">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5980">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5984">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5982">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5983">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5978">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5976">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5977">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5957">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5955">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5956">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5969">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5967">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5968">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5972">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5970">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5971">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5966">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5964">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5965">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5963">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5961">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5962">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5960">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5958">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5959">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5954">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5952">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5953">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5951">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5949">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5950">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5948">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5946">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5947">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5942">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5940">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5941">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5945">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5943">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5944">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5939">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5937">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5938">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5933">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5931">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5932">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5936">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5934">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5935">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5910">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5911">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5912">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5894">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5892">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5893">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5873">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5871">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5872">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5870">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5868">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5869">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5864">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5862">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5863">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5867">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5865">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5866">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5861">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5859">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5860">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5876">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5874">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5875">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5780">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5778">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5779">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5852">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5850">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5851">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5846">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5844">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5845">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5849">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5847">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5848">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5843">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5841">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5842">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5837">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5835">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5836">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5840">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5838">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5839">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5834">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5832">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5833">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5828">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5826">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5827">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5831">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5829">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5830">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5825">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5823">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5824">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5819">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5817">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5818">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5822">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5820">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5821">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5816">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5814">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5815">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5810">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5808">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5809">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5813">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5811">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5812">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5807">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5805">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5806">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5801">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5799">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5800">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5804">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5802">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5803">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5798">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5796">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5797">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5795">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5793">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5794">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5792">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5790">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5791">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5789">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5787">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5788">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5783">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5781">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5782">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5786">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5784">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5785">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5765">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5763">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5764">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5777">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5775">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5776">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5768">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5766">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5767">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5771">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5769">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5770">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5774">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5772">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5773">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5762">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5760">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5761">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5756">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5754">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5755">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5759">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5757">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5758">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5753">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5751">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5752">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5750">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5748">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5749">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5747">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5745">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5746">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5741">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5739">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5740">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5744">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5742">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5743">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5738">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5736">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5737">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5735">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5733">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5734">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5732">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5730">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5731">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5726">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5724">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5725">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5729">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5727">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5728">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5723">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5721">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5722">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5720">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5718">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5719">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5717">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5715">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5716">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5714">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5712">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5713">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5708">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5706">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5707">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5711">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5709">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5710">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5705">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5703">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5704">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5702">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5700">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5701">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5699">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5697">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5698">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5693">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5691">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5692">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5696">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5694">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5695">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5690">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5688">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5689">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5586">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5587">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5687">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5685">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5686">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5681">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5679">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5680">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5684">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5682">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5683">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5678">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5676">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5677">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5672">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5670">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5671">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5675">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5673">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5674">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5669">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5667">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5668">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5666">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5664">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5665">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5660">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5658">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5659">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5663">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5661">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5662">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5657">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5655">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5656">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5600">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5598">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5599">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5597">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5595">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5596">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5591">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5589">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5590">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5594">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5592">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5593">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5588">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5639">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5637">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5638">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5633">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5631">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5632">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5636">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5634">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5635">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5630">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5628">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5629">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5624">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5622">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5623">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5627">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5625">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5626">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5621">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5619">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5620">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5618">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5616">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5617">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5612">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5610">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5611">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5615">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5613">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5614">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5609">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5607">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5608">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5606">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5604">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5605">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5603">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5601">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5602">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5568">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5569">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5582">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5580">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5581">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5579">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5577">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5578">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5573">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5571">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5572">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5576">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5574">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5575">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5570">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5585">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5583">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5584">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5565">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5566">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5567">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5564">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5562">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5563">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5558">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5556">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5557">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5561">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5559">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5560">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5555">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5553">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5554">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5549">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5547">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5548">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5552">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5550">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5551">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5546">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5544">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5545">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5540">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5538">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5539">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5543">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5541">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5542">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5537">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5535">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5536">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5531">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5529">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5530">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5534">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5532">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5533">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5528">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5526">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5527">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5522">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5520">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5521">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5525">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5523">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5524">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5519">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5517">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5518">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5513">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5511">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5512">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5516">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5514">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5515">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5510">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5508">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5509">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5495">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5493">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5494">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5507">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5505">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5506">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5498">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5496">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5497">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5501">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5499">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5500">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5504">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5502">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5503">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5492">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5490">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5491">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5486">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5484">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5485">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5489">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5487">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5488">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5483">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5481">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5482">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5480">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5478">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5479">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5477">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5475">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5476">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5471">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5469">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5470">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5474">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5472">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5473">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5468">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5466">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5467">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5448">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5449">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5462">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5460">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5461">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5459">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5457">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5458">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5453">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5451">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5452">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5456">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5454">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5455">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5450">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5465">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5463">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5464">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5430">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5431">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5444">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5442">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5443">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5441">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5439">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5440">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5435">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5433">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5434">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5438">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5436">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5437">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5432">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5447">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5445">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5446">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5429">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5427">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5428">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5378">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5376">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5377">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5423">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5421">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5422">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5417">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5415">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5416">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5420">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5418">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5419">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5399">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5397">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5398">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5411">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5409">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5410">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5414">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5412">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5413">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5408">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5406">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5407">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5405">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5403">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5404">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5402">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5400">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5401">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5396">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5394">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5395">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5393">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5391">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5392">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5390">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5388">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5389">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5387">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5385">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5386">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5381">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5379">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5380">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5384">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5382">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5383">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5373">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5374">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5375">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5360">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5358">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5359">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5372">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5370">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5371">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5369">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5367">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5368">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5363">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5361">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5362">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5366">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5364">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5365">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5355">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5356">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5357">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5342">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5340">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5341">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5354">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5352">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5353">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5351">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5349">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5350">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5345">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5343">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5344">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5348">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5346">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5347">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5327">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5325">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5326">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5339">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5337">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5338">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5336">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5334">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5335">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5330">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5328">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5329">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5333">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5331">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5332">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5286">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5287">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5300">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5298">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5299">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5297">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5295">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5296">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5291">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5289">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5290">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5294">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5292">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5293">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5288">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5303">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5301">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5302">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5268">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5269">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5282">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5280">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5281">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5279">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5277">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5278">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5273">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5271">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5272">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5276">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5274">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5275">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5270">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5285">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5283">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5284">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5255">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5253">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5254">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5267">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5265">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5266">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5264">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5262">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5263">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5258">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5256">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5257">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5261">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5259">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5260">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5240">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5238">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5239">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5252">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5250">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5251">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5249">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5247">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5248">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5243">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5241">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5242">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5246">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5244">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5245">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5237">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5235">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5236">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5231">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5229">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5230">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5234">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5232">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5233">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5228">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5226">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5227">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5222">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5220">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5221">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5225">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5223">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5224">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5207">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5205">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5206">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5219">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5217">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5218">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5216">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5214">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5215">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5210">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5208">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5209">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5213">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5211">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5212">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5192">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5190">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5191">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5204">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5202">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5203">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5201">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5199">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5200">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5195">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5193">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5194">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5198">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5196">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5197">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5189">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5187">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5188">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5186">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5184">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5185">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5178">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5179">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5180">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5105">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5103">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5104">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5138">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5136">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5137">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5000">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4998">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4999">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4961">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4959">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4960">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5162">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5160">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5161">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5156">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5154">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5155">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5159">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5157">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5158">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5153">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5151">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5152">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5147">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5145">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5146">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5150">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5148">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5149">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5144">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5142">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5143">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5090">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5088">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5089">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5141">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5139">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5140">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5135">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5133">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5134">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5129">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5127">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5128">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5132">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5130">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5131">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5126">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5124">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5125">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5120">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5118">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5119">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5123">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5121">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5122">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5117">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5115">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5116">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5111">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5109">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5110">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5114">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5112">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5113">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5108">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5106">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5107">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5102">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5100">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5101">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5099">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5097">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5098">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5093">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5091">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5092">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5096">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5094">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5095">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5084">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5082">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5083">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5075">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5073">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5074">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5087">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5085">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5086">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5078">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5076">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5077">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5081">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5079">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5080">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5072">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5070">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5071">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5066">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5064">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5065">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5069">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5067">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5068">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5063">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5061">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5062">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4973">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4971">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4972">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4970">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4968">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4969">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4964">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4962">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4963">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4967">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4965">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4966">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4913">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4911">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4912">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5045">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5043">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5044">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5039">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5037">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5038">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5042">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5040">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5041">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5036">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5034">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5035">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5030">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5028">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5029">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5033">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5031">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5032">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5010">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5011">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5024">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5022">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5023">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5021">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5019">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5020">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5015">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5013">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5014">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5018">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5016">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5017">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5012">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5027">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5025">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5026">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4992">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4993">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5006">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5004">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5005">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5003">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5001">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5002">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4997">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4995">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4996">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4994">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5009">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5007">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5008">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4905">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4906">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4925">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4923">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4924">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4922">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4920">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4921">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4916">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4914">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4915">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4919">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4917">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4918">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4907">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4928">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4926">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4927">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4910">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4908">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4909">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4940">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4938">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4939">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4937">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4935">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4936">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4931">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4929">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4930">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4934">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4932">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4933">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4943">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4941">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4942">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4899">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4900">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4901">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4895">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4893">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4894">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4892">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4890">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4891">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4877">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4875">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4876">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4889">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4887">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4888">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4886">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4884">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4885">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4880">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4878">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4879">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4883">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4881">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4882">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4856">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4854">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4855">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4853">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4851">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4852">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4835">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4833">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4834">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4868">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4866">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4867">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4865">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4863">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4864">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4859">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4857">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4858">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4862">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4860">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4861">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4838">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4836">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4837">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4850">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4848">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4849">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4847">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4845">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4846">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4841">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4839">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4840">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4844">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4842">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4843">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4826">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4824">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4825">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4818">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4819">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4832">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4830">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4831">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4829">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4827">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4828">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4823">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4821">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4822">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4820">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4778">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4776">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4777">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4772">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4770">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4771">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4781">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4779">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4780">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4775">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4773">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4774">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4757">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4755">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4756">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4766">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4764">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4765">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4769">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4767">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4768">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4763">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4761">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4762">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4760">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4758">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4759">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4754">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4752">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4753">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4748">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4746">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4747">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4751">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4749">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4750">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4712">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4710">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4711">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4724">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4722">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4723">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4721">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4719">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4720">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4715">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4713">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4714">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4718">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4716">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4717">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4697">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4695">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4696">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4709">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4707">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4708">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4706">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4704">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4705">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4700">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4698">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4699">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4703">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4701">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4702">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4689">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4690">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4691">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4694">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4692">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4693">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4652">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4650">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4651">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4670">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4668">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4669">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4655">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4653">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4654">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4667">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4665">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4666">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4664">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4662">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4663">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4658">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4656">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4657">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4661">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4659">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4660">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4647">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4648">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4649">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4592">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4590">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4591">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4622">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4620">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4621">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4640">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4638">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4639">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4625">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4623">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4624">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4637">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4635">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4636">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4634">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4632">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4633">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4628">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4626">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4627">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4631">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4629">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4630">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4617">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4618">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4619">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4610">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4608">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4609">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4604">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4602">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4603">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4607">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4605">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4606">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4601">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4599">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4600">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4595">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4593">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4594">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4598">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4596">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4597">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4580">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4578">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4579">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4589">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4587">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4588">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4583">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4581">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4582">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4586">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4584">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4585">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4575">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4576">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4577">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4553">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4551">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4552">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4568">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4566">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4567">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4565">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4563">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4564">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4436">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4434">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4435">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4223">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4221">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4222">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4544">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4542">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4543">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4550">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4548">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4549">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4529">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4527">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4528">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4220">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4218">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4219">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4547">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4545">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4546">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4538">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4536">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4537">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4541">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4539">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4540">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4535">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4533">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4534">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4532">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4530">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4531">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4526">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4524">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4525">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4520">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4518">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4519">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4523">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4521">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4522">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4517">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4515">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4516">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4514">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4512">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4513">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4511">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4509">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4510">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4506">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4507">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4508">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4214">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4212">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4213">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4211">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4209">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4210">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4433">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4431">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4432">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4391">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4389">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4390">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4226">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4224">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4225">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4217">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4215">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4216">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4394">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4392">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4393">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4379">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4377">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4378">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4442">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4440">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4441">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4439">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4437">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4438">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4427">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4425">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4426">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4430">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4428">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4429">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4358">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4356">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4357">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4388">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4386">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4387">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4385">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4383">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4384">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4343">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4341">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4342">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4382">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4380">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4381">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4319">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4317">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4318">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4355">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4353">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4354">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4352">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4350">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4351">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4346">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4344">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4345">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4349">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4347">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4348">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4334">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4332">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4333">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4340">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4338">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4339">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4331">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4329">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4330">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4337">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4335">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4336">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4325">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4323">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4324">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4328">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4326">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4327">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4310">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4308">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4309">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4313">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4311">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4312">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4307">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4305">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4306">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4301">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4299">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4300">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4304">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4302">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4303">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4293">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4294">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4298">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4296">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4297">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4295">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4316">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4314">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4315">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4292">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4290">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4291">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4289">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4287">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4288">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4286">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4284">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4285">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4283">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4281">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4282">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4274">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4272">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4273">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4280">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4278">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4279">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4277">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4275">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4276">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4265">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4263">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4264">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4250">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4248">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4249">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4262">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4260">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4261">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4259">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4257">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4258">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4253">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4251">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4252">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4256">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4254">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4255">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4193">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4191">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4192">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4190">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4188">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4189">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4187">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4185">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4186">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4178">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4176">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4177">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4184">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4182">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4183">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4181">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4179">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4180">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4175">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4173">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4174">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4196">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4194">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4195">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4205">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4203">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4204">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4208">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4206">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4207">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4202">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4200">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4201">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4199">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4197">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4198">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4124">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4122">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4123">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4118">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4116">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4117">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4121">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4119">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4120">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4115">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4113">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4114">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4172">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4170">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4171">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4169">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4167">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4168">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4106">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4104">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4105">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4112">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4110">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4111">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4109">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4107">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4108">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4164">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4165">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4166">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4100">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4098">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4099">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4103">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4101">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4102">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4145">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4143">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4144">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4142">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4140">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4141">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4139">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4137">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4138">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4136">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4134">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4135">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4133">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4131">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4132">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4130">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4128">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4129">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4127">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4125">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4126">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4046">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4044">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4045">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3956">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3954">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3955">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3953">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3951">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3952">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4064">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4062">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4063">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4079">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4077">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4078">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4076">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4074">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4075">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4073">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4071">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4072">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4070">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4068">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4069">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4067">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4065">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4066">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4052">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4050">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4051">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4055">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4053">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4054">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4061">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4059">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4060">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4058">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4056">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4057">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3959">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3957">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3958">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4049">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4047">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4048">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3989">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3987">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3988">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4022">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4020">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4021">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4037">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4035">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4036">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4034">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4032">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4033">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4031">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4029">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4030">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4028">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4026">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4027">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4025">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4023">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4024">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4019">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4017">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4018">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4016">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4014">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4015">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3962">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3960">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3961">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3983">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3981">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3982">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3980">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3978">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3979">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3977">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3975">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3976">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3974">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3972">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3973">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3971">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3969">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3970">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4010">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4008">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4009">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4001">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3999">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4000">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4007">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4005">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4006">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3986">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3984">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3985">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4004">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4002">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4003">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3995">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3993">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3994">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3998">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3996">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3997">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3992">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3990">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3991">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3968">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3966">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3967">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3965">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3963">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3964">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3944">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3942">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3943">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3938">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3936">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3937">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3941">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3939">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3940">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3935">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3933">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3934">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3926">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3924">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3925">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3932">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3930">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3931">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3929">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3927">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3928">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3860">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3858">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3859">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3893">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3891">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3892">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3854">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3852">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3853">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3950">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3948">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3949">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3947">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3945">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3946">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3920">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3918">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3919">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3923">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3921">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3922">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3866">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3864">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3865">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3857">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3855">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3856">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3779">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3777">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3778">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3851">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3849">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3850">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3902">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3900">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3901">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3897">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3898">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3899">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3884">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3882">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3883">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3776">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3774">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3775">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3888">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3889">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3890">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3881">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3879">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3880">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3863">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3861">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3862">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3878">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3876">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3877">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3875">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3873">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3874">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3872">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3870">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3871">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3869">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3867">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3868">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3845">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3843">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3844">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3773">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3771">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3772">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3848">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3846">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3847">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3842">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3840">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3841">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3827">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3825">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3826">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3632">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3630">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3631">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3830">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3828">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3829">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3819">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3820">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3821">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3746">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3744">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3745">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3698">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3696">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3697">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3809">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3807">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3808">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3806">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3804">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3805">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3803">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3801">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3802">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3800">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3798">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3799">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3791">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3789">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3790">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3797">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3795">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3796">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3794">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3792">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3793">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3788">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3786">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3787">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3767">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3765">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3766">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3785">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3783">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3784">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3770">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3768">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3769">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3782">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3780">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3781">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3620">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3618">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3619">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3617">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3615">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3616">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3761">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3759">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3760">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3764">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3762">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3763">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3758">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3756">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3757">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3749">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3747">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3748">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3755">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3753">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3754">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3752">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3750">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3751">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3725">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3723">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3724">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3719">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3717">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3718">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3716">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3714">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3715">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3713">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3711">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3712">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3710">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3708">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3709">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3707">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3705">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3706">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3737">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3735">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3736">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3743">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3741">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3742">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3722">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3720">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3721">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3740">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3738">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3739">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3731">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3729">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3730">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3734">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3732">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3733">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3728">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3726">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3727">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3704">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3702">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3703">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3701">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3699">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3700">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3695">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3693">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3694">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3692">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3690">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3691">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3674">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3672">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3673">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3689">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3687">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3688">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3686">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3684">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3685">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3683">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3681">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3682">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3680">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3678">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3679">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3677">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3675">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3676">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3653">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3651">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3652">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3668">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3666">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3667">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3647">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3645">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3646">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3665">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3663">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3664">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3650">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3648">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3649">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3662">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3660">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3661">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3659">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3657">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3658">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3656">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3654">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3655">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3641">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3639">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3640">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3644">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3642">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3643">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3614">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3612">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3613">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3611">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3609">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3610">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3605">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3603">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3604">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3602">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3600">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3601">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3599">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3597">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3598">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3596">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3594">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3595">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3593">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3591">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3592">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3623">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3621">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3622">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3629">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3627">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3628">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3608">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3606">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3607">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3626">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3624">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3625">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3587">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3585">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3586">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3576">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3577">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3578">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3497">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3495">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3496">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3515">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3513">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3514">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3557">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3555">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3556">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3560">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3558">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3559">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3554">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3552">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3553">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3545">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3543">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3544">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3551">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3549">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3550">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3548">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3546">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3547">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3485">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3483">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3484">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3500">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3498">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3499">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3479">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3477">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3478">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3482">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3480">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3481">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3494">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3492">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3493">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3491">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3489">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3490">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3488">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3486">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3487">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3518">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3516">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3517">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3512">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3510">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3511">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3503">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3501">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3502">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3509">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3507">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3508">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3506">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3504">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3505">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3347">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3345">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3346">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3452">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3450">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3451">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3344">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3342">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3343">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3455">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3453">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3454">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3467">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3465">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3466">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3464">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3462">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3463">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3458">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3456">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3457">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3461">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3459">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3460">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3332">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3330">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3331">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3329">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3327">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3328">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3326">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3324">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3325">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3338">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3336">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3337">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3341">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3339">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3340">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3335">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3333">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3334">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3362">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3360">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3361">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3368">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3366">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3367">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3365">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3363">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3364">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3434">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3432">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3433">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3449">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3447">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3448">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3428">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3426">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3427">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3446">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3444">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3445">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3431">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3429">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3430">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3443">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3441">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3442">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3440">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3438">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3439">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3437">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3435">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3436">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3320">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3318">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3319">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3356">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3354">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3355">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3314">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3312">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3313">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3380">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3378">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3379">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3317">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3315">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3316">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3377">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3375">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3376">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3374">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3372">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3373">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3371">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3369">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3370">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13278">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13276">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3277">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13275">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13273">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3274">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13272">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13270">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3271">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13269">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13267">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3268">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3323">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3321">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3322">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13284">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13282">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3283">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13287">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13285">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3286">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3353">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3351">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3352">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13290">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13288">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3289">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3350">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3348">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3349">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13281">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13279">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3280">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13296">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13294">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3295">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3311">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3309">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3310">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13236">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13234">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3235">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3308">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3306">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3307">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13293">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13291">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3292">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3305">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3303">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3304">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13302">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13300">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3301">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13299">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13297">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3298">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13233">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13231">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3232">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13215">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13213">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3214">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13230">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13228">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3229">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13227">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13225">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3226">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13224">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13222">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3223">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13221">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13219">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3220">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13218">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13216">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3217">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13264">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3265">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3266">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13206">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13204">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3205">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13248">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13246">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3247">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13191">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13189">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3190">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13209">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13207">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3208">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13239">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13237">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3238">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13245">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13243">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3244">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13182">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13180">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3181">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13242">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13240">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3241">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13203">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13201">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3202">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13185">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13183">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3184">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13155">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13153">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3154">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13200">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13198">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3199">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13179">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13177">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3178">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13197">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13195">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3196">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13194">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13192">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3193">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13173">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13171">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3172">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13188">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13186">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3187">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13170">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13168">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3169">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13137">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13135">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3136">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13149">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13147">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3148">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13152">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13150">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3151">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13143">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13141">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3142">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13167">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13165">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3166">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13164">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13162">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3163">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13161">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13159">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3160">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13158">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13156">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3157">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13116">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13114">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3115">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13146">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13144">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3145">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13140">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13138">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3139">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13131">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13129">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3130">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13113">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13111">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3112">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13134">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13132">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3133">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13125">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13123">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3124">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13128">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13126">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3127">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13122">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13120">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3121">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13119">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13117">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3118">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13083">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13081">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3082">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13107">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13105">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3106">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13077">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13075">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3076">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13101">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13099">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3100">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13050">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13048">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3049">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13098">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13096">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3097">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13047">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13045">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3046">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13095">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13093">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3094">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13080">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13078">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3079">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13092">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13090">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3091">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13089">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13087">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3088">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13086">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13084">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3085">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13068">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13066">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3067">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13071">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13069">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3070">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13065">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13063">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3064">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13053">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13051">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3052">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13041">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13039">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3040">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13062">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13060">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3061">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13059">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13057">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3058">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13056">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13054">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3055">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13044">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13042">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3043">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12987">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12985">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2986">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12993">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12991">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2992">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13011">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13009">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3010">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13008">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13006">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3007">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12990">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12988">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2989">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13005">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13003">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3004">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13002">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13000">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3001">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12999">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12997">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2998">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12996">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12994">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2995">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12982">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2983">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2984">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12960">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12958">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2959">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12951">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12949">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2950">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12954">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12952">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2953">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12978">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12976">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2977">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12957">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12955">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2956">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12948">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12946">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2947">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12945">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12943">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2944">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12969">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12967">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2968">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12975">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12973">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2974">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12972">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12970">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2971">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12963">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12961">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2962">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12966">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12964">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2965">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12912">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12910">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2911">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12924">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12922">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2923">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12915">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12913">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2914">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12936">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12934">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2935">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12918">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12916">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2917">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12942">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12940">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2941">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12891">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12889">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2890">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12933">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12931">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2932">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12930">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12928">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2929">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12927">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12925">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2926">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12909">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12907">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2908">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12921">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12919">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2920">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12906">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12904">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2905">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12873">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12871">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2872">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12885">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12883">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2884">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12888">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12886">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2887">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12879">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12877">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2878">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12903">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12901">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2902">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12900">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12898">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2899">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12897">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12895">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2896">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12894">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12892">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2893">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12882">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12880">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2881">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12876">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12874">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2875">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12867">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12865">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2866">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12870">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12868">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2869">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12859">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2860">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2861">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12648">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12646">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2647">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12831">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12829">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2830">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12849">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12847">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2848">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12846">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12844">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2845">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12825">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12823">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2824">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12828">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12826">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2827">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12843">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12841">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2842">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12840">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12838">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2839">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12837">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12835">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2836">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12834">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12832">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2833">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12741">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12739">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2740">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12720">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12718">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2719">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12783">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12781">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2782">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12774">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12772">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2773">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12795">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12793">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2794">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12777">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12775">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2776">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12792">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12790">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2791">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12771">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12769">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2770">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12789">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12787">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2788">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12786">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12784">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2785">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12780">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12778">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2779">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12612">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12610">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2611">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12738">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12736">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2737">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12726">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12724">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2725">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12723">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12721">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2722">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12591">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12589">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2590">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12732">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12730">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2731">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12735">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12733">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2734">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12729">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12727">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2728">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12609">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12607">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2608">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12717">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12715">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2716">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12606">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12604">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2605">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12594">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12592">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2593">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12657">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12655">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2656">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12588">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12586">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2587">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12600">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12598">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2599">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12603">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12601">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2602">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12597">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12595">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2596">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817">
    <cfRule type="dataBar" priority="12714">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817">
    <cfRule type="dataBar" priority="12712">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2713">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817">
    <cfRule type="dataBar" priority="12711">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817">
    <cfRule type="dataBar" priority="12709">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2710">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817">
    <cfRule type="dataBar" priority="12708">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817">
    <cfRule type="dataBar" priority="12706">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2707">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817">
    <cfRule type="dataBar" priority="12696">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817">
    <cfRule type="dataBar" priority="12694">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2695">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817">
    <cfRule type="dataBar" priority="12693">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817">
    <cfRule type="dataBar" priority="12691">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2692">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817">
    <cfRule type="dataBar" priority="12690">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817">
    <cfRule type="dataBar" priority="12688">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2689">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817">
    <cfRule type="dataBar" priority="12702">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817">
    <cfRule type="dataBar" priority="12700">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2701">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817">
    <cfRule type="dataBar" priority="12705">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817">
    <cfRule type="dataBar" priority="12703">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2704">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817">
    <cfRule type="dataBar" priority="12699">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817">
    <cfRule type="dataBar" priority="12697">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2698">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12480">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12478">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2479">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12645">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12643">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2644">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12663">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12661">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2662">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12660">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12658">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2659">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12639">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12637">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2638">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12642">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12640">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2641">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12621">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12619">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2620">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12654">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12652">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2653">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12651">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12649">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2650">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12636">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12634">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2635">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12615">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12613">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2614">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12633">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12631">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2632">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12630">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12628">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2629">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12552">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12550">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2551">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12555">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12553">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2554">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12627">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12625">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2626">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12624">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12622">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2623">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12618">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12616">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2617">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12540">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12538">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2539">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12549">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12547">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2548">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12531">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12529">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2530">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12546">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12544">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2545">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12582">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12580">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2581">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12543">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12541">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2542">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12585">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12583">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2584">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12486">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12484">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2485">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12537">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12535">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2536">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12534">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12532">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2533">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12579">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12577">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2578">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12564">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12562">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2563">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12561">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12559">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2560">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12573">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12571">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2572">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12576">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12574">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2575">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12570">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12568">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2569">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12567">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12565">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2566">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12492">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12490">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2491">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12483">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12481">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2482">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12558">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12556">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2557">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12399">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12397">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12398">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12501">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12499">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2500">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12498">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12496">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2497">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12495">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12493">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2494">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12489">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12487">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2488">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12522">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12520">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2521">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12528">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12526">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2527">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12525">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12523">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2524">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12516">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12514">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2515">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12519">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12517">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2518">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12513">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12511">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2512">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12510">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12508">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2509">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12507">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12505">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2506">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12504">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12502">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2503">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12393">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12391">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12392">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12411">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12409">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12410">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12408">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12406">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12407">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12387">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12385">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12386">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12390">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12388">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12389">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12405">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12403">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12404">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12402">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12400">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12401">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12381">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12379">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12380">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12396">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12394">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12395">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12423">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12421">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12422">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12420">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12418">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12419">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12384">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12382">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12383">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12417">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12415">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12416">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12414">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12412">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12413">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12378">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12376">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12377">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12375">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12373">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12374">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12372">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12370">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12371">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12291">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12289">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12290">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12288">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12286">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12287">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12285">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12283">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12284">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12273">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12271">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12272">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12270">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12268">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12269">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12267">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12265">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12266">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12279">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12277">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12278">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12282">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12280">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12281">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12276">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12274">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12275">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12342">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12340">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12341">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12261">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12259">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12260">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12258">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12256">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12257">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12222">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12220">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12221">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12225">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12223">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12224">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12201">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12199">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12200">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12264">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12262">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12263">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12162">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12160">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12161">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12159">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12157">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12158">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12210">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12208">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12209">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12300">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12298">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12299">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12297">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12295">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12296">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12309">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12307">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12308">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12312">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12310">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12311">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12306">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12304">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12305">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12303">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12301">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12302">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12234">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12232">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12233">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12294">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12292">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12293">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12231">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12229">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12230">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12228">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12226">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12227">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12240">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12238">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12239">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12246">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12244">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12245">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12243">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12241">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12242">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12255">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12253">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12254">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12252">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12250">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12251">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12249">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12247">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12248">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12168">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12166">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12167">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12174">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12172">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12173">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12171">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12169">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12170">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12237">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12235">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12236">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12180">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12178">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12179">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12177">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12175">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12176">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12165">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12163">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12164">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12078">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12076">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12077">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12066">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12064">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12065">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12192">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12190">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12191">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12183">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12181">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12182">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12186">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12184">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12185">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12156">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12154">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12155">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12189">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12187">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12188">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12207">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12205">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12206">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12204">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12202">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12203">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12195">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12193">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12194">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12198">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12196">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12197">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12153">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12151">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12152">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12150">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12148">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12149">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11979">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11977">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11978">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11970">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11968">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11969">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11991">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11989">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11990">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11973">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11971">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11972">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11988">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11986">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11987">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11967">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11965">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11966">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11985">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11983">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11984">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11982">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11980">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11981">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11976">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11974">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11975">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12081">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12079">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12080">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12072">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12070">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12071">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12075">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12073">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12074">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12069">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12067">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12068">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12063">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12061">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12062">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11946">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11944">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11945">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11937">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11935">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11936">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11940">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11938">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11939">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11943">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11941">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11942">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12084">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12082">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12083">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11934">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11932">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11933">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12060">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12058">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12059">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12051">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12049">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12050">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12054">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12052">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12053">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12057">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12055">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12056">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12048">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12046">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12047">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12045">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12043">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12044">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12042">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12040">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12041">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11913">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11911">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11912">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11931">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11929">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11930">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11916">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11914">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11915">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11928">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11926">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11927">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11925">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11923">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11924">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11919">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11917">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11918">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11922">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11920">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11921">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12037">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12038">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12039">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11796">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11794">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11795">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12009">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12007">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12008">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12000">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11998">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11999">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12003">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12001">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12002">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12006">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12004">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12005">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11997">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11995">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11996">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11994">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11992">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11993">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11961">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11959">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11960">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11964">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11962">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11963">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11910">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11908">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11909">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11949">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11947">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11948">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11955">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11953">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11954">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11958">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11956">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11957">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11952">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11950">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11951">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11886">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11884">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11885">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11889">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11887">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11888">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11883">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11881">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11882">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11853">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11851">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11852">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11850">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11848">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11849">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11829">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11827">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11828">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11895">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11893">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11894">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11892">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11890">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11891">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11835">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11833">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11834">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11832">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11830">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11831">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11907">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11905">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11906">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11904">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11902">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11903">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11901">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11899">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11900">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11898">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11896">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11897">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11799">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11797">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11798">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11823">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11821">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11822">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11826">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11824">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11825">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11838">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11836">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11837">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11844">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11842">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11843">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11847">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11845">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11846">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11841">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11839">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11840">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11793">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11791">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11792">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11787">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11785">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11786">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11766">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11764">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11765">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11784">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11782">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11783">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11769">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11767">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11768">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11781">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11779">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11780">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11778">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11776">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11777">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11772">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11770">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11771">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11775">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11773">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11774">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11761">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11762">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11763">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11553">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11551">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11552">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11757">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11755">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11756">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11754">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11752">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11753">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11751">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11749">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11750">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11746">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11747">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11748">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11658">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11656">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11657">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11736">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11734">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11735">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11742">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11740">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11741">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11730">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11728">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11729">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11733">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11731">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11732">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11727">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11725">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11726">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11724">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11722">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11723">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11739">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11737">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11738">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11716">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11717">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11718">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11655">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11653">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11654">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11709">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11707">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11708">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11706">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11704">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11705">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11652">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11650">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11651">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11649">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11647">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11648">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11700">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11698">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11699">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11664">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11662">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11663">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11661">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11659">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11660">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11631">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11629">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11630">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11646">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11644">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11645">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11691">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11689">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11690">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11697">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11695">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11696">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11694">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11692">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11693">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11685">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11683">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11684">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11688">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11686">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11687">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11643">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11641">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11642">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11640">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11638">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11639">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11610">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11608">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11609">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11601">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11599">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11600">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11604">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11602">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11603">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11499">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11497">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11498">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11598">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11596">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11597">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11616">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11614">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11615">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11613">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11611">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11612">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11607">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11605">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11606">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11634">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11632">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11633">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11625">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11623">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11624">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11628">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11626">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11627">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11622">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11620">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11621">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11586">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11584">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11585">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11589">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11587">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11588">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11637">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11635">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11636">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11583">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11581">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11582">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11562">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11560">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11561">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11580">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11578">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11579">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11565">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11563">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11564">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11577">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11575">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11576">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11574">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11572">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11573">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11568">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11566">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11567">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11571">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11569">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11570">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11592">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11590">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11591">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11595">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11593">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11594">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11523">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11521">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11522">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11550">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11548">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11549">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11541">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11539">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11540">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11544">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11542">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11543">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11538">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11536">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11537">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11556">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11554">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11555">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11547">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11545">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11546">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11532">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11530">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11531">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11535">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11533">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11534">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11526">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11524">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11525">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11517">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11515">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11516">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11520">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11518">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11519">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11514">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11512">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11513">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11529">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11527">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11528">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11505">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11503">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11504">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11508">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11506">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11507">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11445">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11443">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11444">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11502">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11500">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11501">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11496">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11494">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11495">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11511">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11509">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11510">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11487">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11485">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11486">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11490">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11488">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11489">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11475">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11473">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11474">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11484">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11482">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11483">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11466">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11464">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11465">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11481">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11479">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11480">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11478">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11476">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11477">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11472">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11470">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11471">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11469">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11467">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11468">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11493">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11491">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11492">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11457">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11455">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11456">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11463">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11461">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11462">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11460">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11458">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11459">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11451">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11449">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11450">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11454">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11452">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11453">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11421">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11419">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11420">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11427">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11425">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11426">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11436">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11434">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11435">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11433">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11431">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11432">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11430">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11428">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11429">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11424">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11422">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11423">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11448">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11446">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11447">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11442">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11440">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11441">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11439">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11437">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11438">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11391">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11389">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11390">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11397">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11395">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11396">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11406">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11404">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11405">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11403">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11401">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11402">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11400">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11398">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11399">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11394">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11392">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11393">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11418">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11416">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11417">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11415">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11413">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11414">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11412">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11410">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11411">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11409">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11407">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11408">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11331">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11329">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11330">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11379">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11377">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11378">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11376">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11374">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11375">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11364">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11362">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11363">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11367">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11365">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11366">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11361">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11359">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11360">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11373">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11371">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11372">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11370">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11368">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11369">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11355">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11353">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11354">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11358">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11356">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11357">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11352">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11350">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11351">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11346">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11344">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11345">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11343">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11341">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11342">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11340">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11338">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11339">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11349">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11347">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11348">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11334">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11332">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11333">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11337">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11335">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11336">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11247">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11245">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11246">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11226">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11224">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11225">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11232">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11230">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11231">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11229">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11227">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11228">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11238">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11236">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11237">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11241">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11239">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11240">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11235">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11233">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11234">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11223">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11221">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11222">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11301">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11299">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11300">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11280">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11278">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11279">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11298">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11296">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11297">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11283">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11281">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11282">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11295">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11293">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11294">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11292">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11290">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11291">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11286">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11284">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11285">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11289">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11287">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11288">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11277">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11275">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11276">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11253">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11251">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11252">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11256">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11254">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11255">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11250">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11248">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11249">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11262">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11260">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11261">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11259">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11257">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11258">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11274">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11272">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11273">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11271">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11269">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11270">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11268">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11266">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11267">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11265">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11263">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11264">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11220">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11218">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11219">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11217">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11215">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11216">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11209">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11210">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11211">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10959">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10957">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10958">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11199">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11197">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11198">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11196">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11194">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11195">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11193">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11191">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11192">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11190">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11188">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11189">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11187">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11185">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11186">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11184">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11182">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11183">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11181">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11179">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11180">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11178">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11176">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11177">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11055">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11053">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11054">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11031">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11029">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11030">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11046">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11044">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11045">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11052">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11050">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11051">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11049">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11047">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11048">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11040">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11038">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11039">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11043">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11041">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11042">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11034">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11032">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11033">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11025">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11023">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11024">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11028">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11026">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11027">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11022">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11020">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11021">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11037">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11035">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11036">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11112">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11110">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11111">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11109">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11107">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11108">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11106">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11104">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11105">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11139">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11137">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11138">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11115">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11113">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11114">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11121">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11119">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11120">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11118">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11116">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11117">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11103">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11101">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11102">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11130">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11128">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11129">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11136">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11134">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11135">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11133">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11131">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11132">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11124">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11122">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11123">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11127">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11125">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11126">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11100">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11098">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11099">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11097">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11095">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11096">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11070">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11068">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11069">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11061">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11059">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11060">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11064">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11062">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11063">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11058">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11056">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11057">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11076">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11074">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11075">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11073">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11071">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11072">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11067">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11065">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11066">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10992">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10990">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10991">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10995">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10993">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10994">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10989">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10987">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10988">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10986">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10984">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10985">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10998">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10996">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10997">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11001">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10999">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11000">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11016">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11014">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11015">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11007">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11005">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11006">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11004">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11002">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11003">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11010">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11008">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11009">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10890">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10888">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10889">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10944">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10942">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10943">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10947">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10945">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10946">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10941">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10939">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10940">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10938">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10936">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10937">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10950">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10948">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10949">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10953">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10951">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10952">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10956">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10954">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10955">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10962">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10960">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10961">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10908">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10906">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10907">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10914">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10912">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10913">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10923">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10921">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10922">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10920">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10918">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10919">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10917">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10915">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10916">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10911">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10909">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10910">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10935">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10933">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10934">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10932">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10930">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10931">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10929">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10927">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10928">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10926">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10924">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10925">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10899">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10897">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10898">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10902">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10900">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10901">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10887">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10885">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10886">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10896">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10894">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10895">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10878">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10876">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10877">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10893">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10891">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10892">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10884">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10882">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10883">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10881">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10879">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10880">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10905">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10903">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10904">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10869">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10867">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10868">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10875">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10873">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10874">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10872">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10870">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10871">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10863">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10861">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10862">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10866">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10864">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10865">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10800">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10798">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10799">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10851">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10849">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10850">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10848">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10846">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10847">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10845">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10843">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10844">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10842">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10840">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10841">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10839">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10837">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10838">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10818">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10816">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10817">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10836">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10834">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10835">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10821">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10819">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10820">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10833">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10831">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10832">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10830">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10828">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10829">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10824">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10822">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10823">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10827">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10825">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10826">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10815">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10813">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10814">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10791">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10789">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10790">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10794">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10792">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10793">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10788">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10786">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10787">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10797">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10795">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10796">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10812">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10810">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10811">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10809">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10807">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10808">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10806">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10804">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10805">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10803">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10801">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10802">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10734">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10732">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10733">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10782">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10780">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10781">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10779">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10777">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10778">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10767">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10765">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10766">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10770">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10768">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10769">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10764">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10762">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10763">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10776">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10774">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10775">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10773">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10771">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10772">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10758">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10756">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10757">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10761">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10759">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10760">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10755">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10753">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10754">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10749">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10747">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10748">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10746">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10744">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10745">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10743">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10741">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10742">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10752">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10750">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10751">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10737">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10735">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10736">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10740">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10738">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10739">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10719">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10717">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10718">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10716">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10714">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10715">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10713">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10711">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10712">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10704">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10702">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10703">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10698">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10696">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10697">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10656">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10654">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10655">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10701">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10699">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10700">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10650">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10648">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10649">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10671">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10669">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10670">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10686">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10684">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10685">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10683">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10681">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10682">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10680">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10678">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10679">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10689">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10687">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10688">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10674">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10672">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10673">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10677">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10675">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10676">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10554">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10552">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10553">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10665">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10663">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10664">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10662">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10660">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10661">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10659">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10657">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10658">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10668">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10666">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10667">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10653">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10651">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10652">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10645">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10646">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10647">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10482">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10480">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10481">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10569">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10567">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10568">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10545">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10543">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10544">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10560">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10558">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10559">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10566">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10564">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10565">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10563">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10561">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10562">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10557">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10555">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10556">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10548">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10546">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10547">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10539">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10537">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10538">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10542">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10540">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10541">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10536">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10534">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10535">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10551">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10549">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10550">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10608">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10606">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10607">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10605">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10603">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10604">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10602">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10600">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10601">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10635">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10633">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10634">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10611">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10609">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10610">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10617">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10615">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10616">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10614">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10612">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10613">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10599">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10597">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10598">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10626">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10624">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10625">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10632">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10630">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10631">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10629">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10627">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10628">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10620">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10618">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10619">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10623">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10621">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10622">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10596">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10594">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10595">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10593">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10591">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10592">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10584">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10582">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10583">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10575">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10573">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10574">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10578">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10576">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10577">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10572">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10570">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10571">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10590">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10588">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10589">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10587">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10585">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10586">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10581">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10579">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10580">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10512">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10510">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10511">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10515">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10513">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10514">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10509">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10507">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10508">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10506">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10504">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10505">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10518">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10516">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10517">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10521">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10519">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10520">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10533">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10531">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10532">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10527">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10525">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10526">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10524">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10522">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10523">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10530">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10528">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10529">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10485">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10483">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10484">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10488">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10486">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10487">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10326">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10324">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10325">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10479">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10477">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10478">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10491">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10489">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10490">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10494">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10492">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10493">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10500">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10498">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10499">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10497">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10495">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10496">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10503">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10501">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10502">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10476">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10474">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10475">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10473">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10471">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10472">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10470">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10468">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10469">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10365">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10363">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10364">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10362">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10360">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10361">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10416">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10414">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10415">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10425">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10423">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10424">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10428">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10426">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10427">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10413">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10411">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10412">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10422">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10420">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10421">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10404">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10402">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10403">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10419">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10417">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10418">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10410">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10408">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10409">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10407">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10405">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10406">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10431">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10429">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10430">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10395">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10393">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10394">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10401">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10399">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10400">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10398">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10396">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10397">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10389">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10387">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10388">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10392">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10390">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10391">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10386">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10384">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10385">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10383">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10381">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10382">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10380">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10378">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10379">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10356">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10354">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10355">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10371">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10369">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10370">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10368">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10366">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10367">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10374">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10372">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10373">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10359">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10357">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10358">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10353">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10351">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10352">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10320">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10318">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10319">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10317">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10315">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10316">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10344">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10342">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10343">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10341">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10339">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10340">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10299">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10297">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10298">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10338">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10336">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10337">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10269">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10267">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10268">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10335">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10333">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10334">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10272">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10270">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10271">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10332">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10330">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10331">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10329">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10327">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10328">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10323">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10321">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10322">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10314">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10312">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10313">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10290">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10288">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10289">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10293">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10291">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10292">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10287">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10285">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10286">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10296">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10294">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10295">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10311">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10309">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10310">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10308">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10306">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10307">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10305">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10303">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10304">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10302">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10300">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10301">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10281">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10279">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10280">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10278">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10276">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10277">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10275">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10273">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10274">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10266">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10264">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10265">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10263">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10261">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10262">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10260">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10258">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10259">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10257">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10255">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10256">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10236">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10234">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10235">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10254">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10252">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10253">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10239">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10237">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10238">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10251">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10249">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10250">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10248">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10246">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10247">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10242">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10240">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10241">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10245">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10243">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10244">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10074">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10072">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10073">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10071">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10069">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10070">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10227">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10225">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10226">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10224">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10222">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10223">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10221">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10219">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10220">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10218">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10216">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10217">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10215">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10213">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10214">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10212">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10210">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10211">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10200">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10198">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10199">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10197">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10195">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10196">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10191">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10189">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10190">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10206">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10204">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10205">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10203">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10201">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10202">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10209">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10207">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10208">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10194">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10192">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10193">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10188">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10186">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10187">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10185">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10183">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10184">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10182">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10180">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10181">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10179">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10177">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10178">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10068">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10066">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10067">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10171">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10172">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10173">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10086">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10084">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10085">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10101">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10099">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10100">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10077">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10075">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10076">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10092">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10090">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10091">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10098">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10096">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10097">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10095">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10093">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10094">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10089">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10087">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10088">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10080">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10078">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10079">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9906">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9904">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9905">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10083">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10081">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10082">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10140">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10138">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10139">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10137">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10135">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10136">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10134">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10132">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10133">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10167">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10165">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10166">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10143">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10141">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10142">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10149">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10147">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10148">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10146">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10144">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10145">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10131">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10129">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10130">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10158">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10156">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10157">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10164">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10162">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10163">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10161">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10159">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10160">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10152">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10150">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10151">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10155">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10153">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10154">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10128">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10126">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10127">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10125">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10123">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10124">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10116">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10114">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10115">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10107">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10105">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10106">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10110">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10108">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10109">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10104">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10102">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10103">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10122">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10120">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10121">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10119">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10117">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10118">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10113">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10111">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10112">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9888">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9886">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9887">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9891">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9889">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9890">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9885">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9883">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9884">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9882">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9880">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9881">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9894">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9892">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9893">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9897">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9895">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9896">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10065">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10063">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10064">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9903">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9901">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9902">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9900">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9898">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9899">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9879">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9877">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9878">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9987">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9985">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9986">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9969">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9967">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9968">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9978">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9976">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9977">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9981">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9979">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9980">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9966">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9964">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9965">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9975">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9973">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9974">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9957">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9955">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9956">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9972">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9970">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9971">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9963">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9961">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9962">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9960">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9958">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9959">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9984">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9982">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9983">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9948">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9946">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9947">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9954">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9952">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9953">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9951">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9949">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9950">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9942">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9940">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9941">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9945">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9943">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9944">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9939">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9937">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9938">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9936">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9934">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9935">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9933">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9931">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9932">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9786">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9784">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9785">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9840">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9838">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9839">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9765">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9763">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9764">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9819">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9817">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9818">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9822">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9820">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9821">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9816">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9814">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9815">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9813">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9811">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9812">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9834">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9832">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9833">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9831">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9829">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9830">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9828">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9826">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9827">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9825">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9823">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9824">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9810">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9808">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9809">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9807">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9805">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9806">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9804">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9802">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9803">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9789">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9787">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9788">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9783">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9781">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9782">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9792">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9790">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9791">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9780">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9778">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9779">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9777">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9775">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9776">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9759">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9757">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9758">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9768">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9766">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9767">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9771">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9769">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9770">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9756">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9754">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9755">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9747">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9745">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9746">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9762">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9760">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9761">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9753">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9751">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9752">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9750">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9748">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9749">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9774">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9772">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9773">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9738">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9736">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9737">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9744">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9742">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9743">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9741">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9739">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9740">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9732">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9730">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9731">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9735">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9733">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9734">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9729">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9727">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9728">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9723">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9721">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9722">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9726">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9724">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9725">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9711">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9709">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9710">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9642">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9640">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9641">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9639">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9637">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9638">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9681">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9679">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9680">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9678">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9676">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9677">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9675">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9673">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9674">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9708">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9706">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9707">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9684">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9682">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9683">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9690">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9688">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9689">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9687">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9685">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9686">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9672">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9670">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9671">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9699">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9697">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9698">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9705">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9703">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9704">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9702">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9700">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9701">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9693">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9691">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9692">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9696">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9694">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9695">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9669">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9667">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9668">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9666">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9664">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9665">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9657">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9655">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9656">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9648">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9646">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9647">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9651">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9649">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9650">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9645">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9643">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9644">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9663">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9661">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9662">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9660">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9658">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9659">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9654">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9652">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9653">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9603">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9601">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9602">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9600">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9598">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9599">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9567">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9565">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9566">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9549">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9547">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9548">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9552">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9550">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9551">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9564">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9562">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9563">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9561">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9559">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9560">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9555">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9553">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9554">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9558">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9556">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9557">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9543">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9541">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9542">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9546">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9544">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9545">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9540">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9538">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9539">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9537">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9535">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9536">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9519">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9517">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9518">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9522">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9520">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9521">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9534">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9532">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9533">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9531">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9529">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9530">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9525">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9523">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9524">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9528">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9526">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9527">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9513">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9511">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9512">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9516">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9514">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9515">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9510">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9508">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9509">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9505">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9506">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9507">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9414">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9412">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9413">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9432">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9430">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9431">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9270">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9268">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9269">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9426">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9424">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9425">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9423">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9421">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9422">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9420">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9418">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9419">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9408">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9406">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9407">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9411">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9409">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9410">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9405">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9403">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9404">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9402">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9400">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9401">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9417">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9415">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9416">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9387">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9385">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9386">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9384">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9382">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9383">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9378">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9376">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9377">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9393">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9391">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9392">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9390">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9388">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9389">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9396">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9394">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9395">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9381">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9379">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9380">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9375">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9373">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9374">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9372">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9370">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9371">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9342">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9340">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9341">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9345">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9343">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9344">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9339">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9337">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9338">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9348">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9346">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9347">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9336">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9334">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9335">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9333">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9331">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9332">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9330">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9328">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9329">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9351">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9349">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9350">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9327">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9325">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9326">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9324">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9322">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9323">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9318">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9316">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9317">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9309">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9307">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9308">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9315">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9313">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9314">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9303">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9301">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9302">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9306">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9304">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9305">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9300">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9298">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9299">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9297">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9295">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9296">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9312">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9310">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9311">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9294">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9292">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9293">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9291">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9289">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9290">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9222">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9220">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9221">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9219">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9217">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9218">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9261">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9259">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9260">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9258">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9256">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9257">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9255">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9253">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9254">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9288">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9286">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9287">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9264">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9262">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9263">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9234">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9232">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9233">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9267">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9265">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9266">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9252">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9250">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9251">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9279">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9277">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9278">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9285">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9283">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9284">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9282">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9280">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9281">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9273">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9271">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9272">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9276">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9274">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9275">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9249">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9247">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9248">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9246">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9244">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9245">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9237">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9235">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9236">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9228">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9226">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9227">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9231">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9229">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9230">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9225">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9223">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9224">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9243">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9241">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9242">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9240">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9238">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9239">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9210">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9208">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9209">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9213">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9211">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9212">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9207">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9205">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9206">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9204">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9202">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9203">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9199">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9200">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9201">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9180">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9178">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9179">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9132">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9130">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9131">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9129">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9127">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9128">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9174">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9172">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9173">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9177">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9175">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9176">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9171">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9169">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9170">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9168">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9166">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9167">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9165">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9163">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9164">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9183">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9181">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9182">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9162">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9160">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9161">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9159">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9157">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9158">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9141">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9139">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9140">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9144">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9142">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9143">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9138">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9136">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9137">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9135">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9133">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9134">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9156">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9154">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9155">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9153">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9151">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9152">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9150">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9148">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9149">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9147">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9145">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9146">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9093">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9091">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9092">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9126">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9124">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9125">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9123">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9121">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9122">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9120">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9118">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9119">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9108">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9106">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9107">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9105">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9103">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9104">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9099">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9097">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9098">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9114">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9112">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9113">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9111">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9109">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9110">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9117">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9115">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9116">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9102">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9100">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9101">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9078">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9076">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9077">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8919">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8917">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8918">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9069">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9067">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9068">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9075">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9073">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9074">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9072">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9070">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9071">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9063">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9061">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9062">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9066">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9064">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9065">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9060">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9058">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9059">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9051">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9049">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9050">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9057">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9055">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9056">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9054">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9052">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9053">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9045">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9043">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9044">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9048">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9046">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9047">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9033">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9031">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9032">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9030">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9028">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9029">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9025">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9026">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9027">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553">
    <cfRule type="dataBar" priority="8787">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8785">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8786">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8784">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8782">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8783">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8932">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8933">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8934">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8883">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8881">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8882">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8916">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8914">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8915">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8913">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8911">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8912">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8910">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8908">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8909">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8859">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8857">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8858">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8856">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8854">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8855">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8898">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8896">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8897">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8895">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8893">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8894">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8892">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8890">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8891">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8901">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8899">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8900">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8907">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8905">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8906">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8904">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8902">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8903">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8889">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8887">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8888">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8886">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8884">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8885">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8850">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8848">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8849">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8874">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8872">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8873">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8865">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8863">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8864">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8868">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8866">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8867">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8862">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8860">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8861">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8880">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8878">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8879">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8877">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8875">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8876">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8871">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8869">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8870">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8853">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8851">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8852">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8847">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8845">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8846">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8841">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8839">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8840">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8835">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8833">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8834">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8838">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8836">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8837">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8832">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8830">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8831">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8829">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8827">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8828">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8826">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8824">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8825">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8844">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8842">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8843">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8823">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8821">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8822">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8799">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8797">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8798">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8796">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8794">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8795">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8814">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8812">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8813">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8805">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8803">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8804">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8808">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8806">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8807">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8802">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8800">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8801">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8820">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8818">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8819">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8817">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8815">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8816">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8811">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8809">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8810">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8571">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8569">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8570">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8568">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8566">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8567">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8781">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8779">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8780">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8778">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8776">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8777">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8775">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8773">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8774">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8772">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8770">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8771">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8761">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8762">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8763">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8727">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8725">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8726">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8724">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8722">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8723">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8740">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8741">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8742">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8736">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8734">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8735">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8718">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8716">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8717">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8733">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8731">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8732">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8730">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8728">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8729">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8721">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8719">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8720">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8715">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8713">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8714">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8709">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8707">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8708">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8712">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8710">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8711">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8703">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8701">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8702">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8706">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8704">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8705">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8700">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8698">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8699">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8508">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8506">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8507">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8685">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8683">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8684">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8682">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8680">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8681">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8679">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8677">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8678">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8688">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8686">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8687">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8694">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8692">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8693">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8691">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8689">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8690">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8676">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8674">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8675">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8673">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8671">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8672">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8670">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8668">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8669">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8640">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8638">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8639">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8637">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8635">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8636">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8634">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8632">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8633">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8631">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8629">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8630">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8607">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8605">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8606">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8604">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8602">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8603">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8622">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8620">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8621">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8613">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8611">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8612">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8616">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8614">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8615">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8610">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8608">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8609">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8628">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8626">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8627">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8625">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8623">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8624">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8619">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8617">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8618">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8601">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8599">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8600">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8595">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8593">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8594">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8589">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8587">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8588">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8592">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8590">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8591">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8586">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8584">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8585">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8583">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8581">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8582">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8580">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8578">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8579">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8598">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8596">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8597">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8403">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8401">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8402">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8400">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8398">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8399">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8565">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8563">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8564">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8547">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8545">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8546">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8544">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8542">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8543">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8562">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8560">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8561">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8553">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8551">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8552">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8556">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8554">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8555">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8550">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8548">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8549">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8559">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8557">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8558">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8541">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8539">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8540">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8538">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8536">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8537">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8535">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8533">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8534">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8532">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8530">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8531">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8529">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8527">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8528">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8526">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8524">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8525">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8523">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8521">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8522">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8520">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8518">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8519">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8502">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8500">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8501">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8308">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8309">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8505">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8503">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8504">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8499">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8497">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8498">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8490">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8488">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8489">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8487">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8485">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8486">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8481">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8479">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8480">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8478">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8476">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8477">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8472">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8470">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8471">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8484">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8482">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8483">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8475">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8473">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8474">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8469">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8467">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8468">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8463">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8461">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8462">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8466">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8464">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8465">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8457">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8455">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8456">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8460">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8458">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8459">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8454">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8452">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8453">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8442">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8440">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8441">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8439">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8437">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8438">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8436">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8434">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8435">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8445">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8443">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8444">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8451">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8449">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8450">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8448">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8446">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8447">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8433">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8431">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8432">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8430">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8428">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8429">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8427">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8425">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8426">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8424">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8422">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8423">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8415">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8413">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8414">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8391">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8389">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8390">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8388">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8386">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8387">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8406">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8404">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8405">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8397">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8395">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8396">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8394">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8392">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8393">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8412">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8410">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8411">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8409">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8407">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8408">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8385">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8383">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8384">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8379">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8377">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8378">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8373">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8371">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8372">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8376">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8374">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8375">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8370">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8368">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8369">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8367">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8365">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8366">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8364">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8362">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8363">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8382">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8380">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8381">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8361">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8359">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8360">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8358">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8356">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8357">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8355">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8353">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8354">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8340">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8338">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8339">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8346">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8344">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8345">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8334">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8332">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8333">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8343">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8341">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8342">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8337">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8335">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8336">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8331">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8329">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8330">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8349">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8347">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8348">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8310">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8280">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8278">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8279">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8277">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8275">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8276">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8274">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8272">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8273">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8271">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8269">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8270">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8268">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8266">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8267">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8265">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8263">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8264">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8259">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8257">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8258">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8235">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8233">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8234">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8256">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8254">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8255">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8253">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8251">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8252">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8248">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8249">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8250">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8232">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8230">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8231">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8244">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8242">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8243">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8227">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8228">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8229">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8226">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8224">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8225">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8223">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8221">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8222">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8217">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8215">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8216">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8214">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8212">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8213">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8208">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8206">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8207">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8220">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8218">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8219">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8211">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8209">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8210">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8205">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8203">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8204">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8199">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8197">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8198">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8202">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8200">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8201">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8193">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8191">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8192">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8196">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8194">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8195">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8190">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8188">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8189">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8187">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8185">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8186">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8181">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8179">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8180">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8184">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8182">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8183">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8175">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8173">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8174">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8178">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8176">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8177">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8172">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8170">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8171">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8166">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8164">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8165">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8100">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8098">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8099">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8097">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8095">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8096">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8163">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8161">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8162">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8160">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8158">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8159">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8154">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8152">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8153">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8157">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8155">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8156">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8148">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8146">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8147">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8151">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8149">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8150">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8145">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8143">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8144">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8133">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8131">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8132">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8130">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8128">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8129">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8127">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8125">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8126">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8136">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8134">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8135">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8142">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8140">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8141">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8139">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8137">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8138">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8124">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8122">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8123">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8121">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8119">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8120">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8118">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8116">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8117">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8115">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8113">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8114">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8112">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8110">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8111">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8088">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8086">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8087">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8085">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8083">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8084">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8103">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8101">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8102">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8094">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8092">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8093">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8091">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8089">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8090">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8109">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8107">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8108">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8106">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8104">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8105">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8082">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8080">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8081">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8079">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8077">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8078">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8076">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8074">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8075">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8073">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8071">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8072">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8070">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8068">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8069">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8067">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8065">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8066">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8064">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8062">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8063">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8052">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8050">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8051">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8049">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8047">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8048">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8020">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8021">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8022">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8043">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8041">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8042">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8028">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8026">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8027">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8040">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8038">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8039">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8037">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8035">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8036">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8034">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8032">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8033">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8031">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8029">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8030">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8019">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8017">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8018">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8016">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8014">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8015">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8013">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8011">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8012">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8025">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8023">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8024">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8007">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8005">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8006">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7995">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7993">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7994">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8010">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8008">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8009">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8004">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8002">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8003">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8001">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7999">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8000">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7998">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7996">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7997">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7944">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7942">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7943">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7989">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7987">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7988">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7992">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7990">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7991">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7983">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7981">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7982">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7986">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7984">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7985">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7971">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7969">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7970">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7968">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7966">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7967">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7965">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7963">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7964">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7974">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7972">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7973">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7980">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7978">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7979">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7977">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7975">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7976">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7962">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7960">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7961">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7959">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7957">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7958">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7956">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7954">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7955">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7950">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7948">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7949">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7947">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7945">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7946">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7938">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7936">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7937">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7941">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7939">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7940">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7932">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7930">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7931">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7935">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7933">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7934">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7920">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7918">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7919">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7917">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7915">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7916">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7914">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7912">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7913">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7923">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7921">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7922">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7929">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7927">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7928">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7926">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7924">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7925">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7911">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7909">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7910">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7908">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7906">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7907">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7905">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7903">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7904">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7714">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7715">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7899">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7897">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7898">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7896">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7894">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7895">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7890">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7888">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7889">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7887">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7885">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7886">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7881">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7879">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7880">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7893">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7891">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7892">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7884">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7882">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7883">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7878">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7876">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7877">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7872">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7870">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7871">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7875">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7873">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7874">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7866">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7864">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7865">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7869">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7867">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7868">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7863">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7861">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7862">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7860">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7858">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7859">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7854">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7852">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7853">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7857">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7855">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7856">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7848">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7846">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7847">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7851">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7849">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7850">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7845">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7843">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7844">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7812">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7810">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7811">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7809">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7807">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7808">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7806">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7804">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7805">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7815">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7813">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7814">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7821">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7819">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7820">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7818">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7816">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7817">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7803">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7801">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7802">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7800">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7798">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7799">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7797">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7795">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7796">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7761">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7759">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7760">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7758">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7756">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7757">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7755">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7753">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7754">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7752">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7750">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7751">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7749">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7747">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7748">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7746">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7744">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7745">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7743">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7741">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7742">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7731">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7729">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7730">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7728">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7726">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7727">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7725">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7723">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7724">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7734">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7732">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7733">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7740">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7738">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7739">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7737">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7735">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7736">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7722">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7720">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7721">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7719">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7717">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7718">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7716">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7713">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7711">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7712">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7710">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7708">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7709">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7705">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7706">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7707">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7675">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7676">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7677">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7698">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7696">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7697">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7683">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7681">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7682">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7695">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7693">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7694">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7692">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7690">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7691">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7689">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7687">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7688">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7686">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7684">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7685">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7674">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7672">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7673">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7671">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7669">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7670">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7668">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7666">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7667">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7680">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7678">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7679">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7662">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7660">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7661">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7665">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7663">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7664">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7656">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7654">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7655">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7653">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7651">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7652">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7647">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7645">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7646">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7650">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7648">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7649">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7644">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7642">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7643">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7638">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7636">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7637">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7635">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7633">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7634">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7629">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7627">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7628">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7626">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7624">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7625">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7641">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7639">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7640">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7632">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7630">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7631">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7458">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7456">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7457">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7566">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7564">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7565">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7417">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7418">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7593">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7591">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7592">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7590">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7588">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7589">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7584">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7582">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7583">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7581">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7579">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7580">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7575">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7573">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7574">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7587">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7585">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7586">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7578">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7576">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7577">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7572">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7570">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7571">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7569">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7567">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7568">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7560">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7558">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7559">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7563">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7561">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7562">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7539">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7537">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7538">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7527">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7525">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7526">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7524">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7522">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7523">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7521">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7519">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7520">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7530">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7528">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7529">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7536">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7534">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7535">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7533">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7531">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7532">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7518">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7516">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7517">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7515">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7513">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7514">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7512">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7510">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7511">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7461">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7459">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7460">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7491">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7489">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7490">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7419">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7428">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7426">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7427">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7425">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7423">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7424">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7422">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7420">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7421">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7410">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7408">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7409">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7407">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7405">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7406">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7350">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7348">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7349">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7347">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7345">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7346">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7389">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7387">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7388">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7386">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7384">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7385">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7381">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7382">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7383">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7380">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7378">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7379">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7377">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7375">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7376">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7371">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7369">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7370">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7368">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7366">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7367">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7363">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7364">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7365">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7327">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7328">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7359">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7357">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7358">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7308">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7306">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7307">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7344">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7342">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7343">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7341">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7339">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7340">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7311">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7309">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7310">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7356">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7354">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7355">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7353">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7351">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7352">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7338">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7336">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7337">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7335">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7333">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7334">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7332">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7330">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7331">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7329">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7288">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7289">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7326">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7324">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7325">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7296">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7294">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7295">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7323">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7321">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7322">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7320">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7318">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7319">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7314">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7312">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7313">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7305">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7303">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7304">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7317">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7315">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7316">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7302">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7300">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7301">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7299">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7297">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7298">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7290">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7293">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7291">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7292">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7285">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7286">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7287">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7282">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7283">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7284">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7279">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7280">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7281">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7276">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7277">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7278">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7275">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7273">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7274">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816">
    <cfRule type="dataBar" priority="7272">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816">
    <cfRule type="dataBar" priority="7270">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7271">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7269">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7267">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7268">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7266">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7264">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7265">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7263">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7261">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7262">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7258">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7259">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7260">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7161">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7159">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7160">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7249">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7250">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7251">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7246">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7247">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7248">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7227">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7225">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7226">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7230">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7228">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7229">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7207">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7208">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7245">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7243">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7244">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7215">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7213">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7214">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7242">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7240">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7241">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7239">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7237">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7238">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7233">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7231">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7232">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7224">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7222">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7223">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7236">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7234">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7235">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7221">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7219">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7220">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7218">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7216">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7217">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7209">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7212">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7210">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7211">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7204">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7205">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7206">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7203">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7201">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7202">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7177">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7178">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7179">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7170">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7168">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7169">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7167">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7165">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7166">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7137">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7135">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7136">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7149">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7147">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7148">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7158">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7156">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7157">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7155">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7153">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7154">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7150">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7151">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7152">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7132">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7133">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7134">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7146">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7144">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7145">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7141">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7142">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7143">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7140">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7138">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7139">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7129">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7130">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7131">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7125">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7123">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7124">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7128">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7126">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7127">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7122">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7120">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7121">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7041">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7039">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7040">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7045">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7046">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7047">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6994">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6995">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6996">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7044">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7042">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7043">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6963">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6961">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6962">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7035">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7033">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7034">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7032">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7030">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7031">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7027">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7028">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7029">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6951">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6949">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6950">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6948">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6946">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6947">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6943">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6944">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6945">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7017">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7015">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7016">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7014">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7012">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7013">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6999">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6997">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6998">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6993">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6991">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6992">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6972">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6970">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6971">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6975">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6973">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6974">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6967">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6968">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6969">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6990">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6988">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6989">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6987">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6985">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6986">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6966">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6964">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6965">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6928">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6929">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6936">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6934">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6935">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6960">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6958">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6959">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6954">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6952">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6953">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6942">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6940">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6941">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6957">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6955">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6956">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6939">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6937">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6938">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6930">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6933">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6931">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6932">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6921">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6919">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6920">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6918">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6916">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6917">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6913">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6914">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6915">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6904">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6905">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6906">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6909">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6907">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6908">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6901">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6902">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6903">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6898">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6899">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6900">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6897">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6895">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6896">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6882">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6880">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6881">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6879">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6877">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6878">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6876">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6874">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6875">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6871">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6872">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6873">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6867">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6865">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6866">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6864">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6862">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6863">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6859">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6860">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6861">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6855">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6853">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6854">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6852">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6850">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6851">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6847">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6848">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6849">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6820">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6821">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6822">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6819">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6817">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6818">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6816">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6814">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6815">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6811">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6812">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6813">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6801">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6799">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6800">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6744">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6742">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6743">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6798">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6796">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6797">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6780">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6778">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6779">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6783">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6781">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6782">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6760">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6761">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6795">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6793">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6794">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6768">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6766">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6767">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6789">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6787">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6788">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6792">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6790">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6791">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6786">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6784">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6785">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6777">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6775">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6776">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6774">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6772">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6773">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6771">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6769">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6770">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6762">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6765">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6763">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6764">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6759">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6757">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6758">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6756">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6754">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6755">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6753">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6751">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6752">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6750">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6748">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6749">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6745">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6746">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6747">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6732">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6730">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6731">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6735">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6733">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6734">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6373">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6374">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6393">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6391">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6392">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6387">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6385">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6386">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6384">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6382">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6383">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6378">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6376">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6377">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6375">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6390">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6388">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6389">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6381">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6379">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6380">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6489">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6487">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6488">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6483">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6481">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6482">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6441">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6439">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6440">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6435">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6433">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6434">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6432">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6430">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6431">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6486">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6484">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6485">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6438">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6436">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6437">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6501">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6499">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6500">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6495">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6493">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6494">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6492">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6490">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6491">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6498">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6496">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6497">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6444">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6442">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6443">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6429">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6427">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6428">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6420">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6418">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6419">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6426">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6424">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6425">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6406">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6407">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6414">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6412">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6413">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6423">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6421">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6422">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6411">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6409">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6410">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6417">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6415">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6416">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6408">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6400">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6401">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6402">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6405">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6403">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6404">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6399">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6397">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6398">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6366">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6364">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6365">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6363">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6361">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6362">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6360">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6358">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6359">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6357">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6355">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6356">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6354">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6352">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6353">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6351">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6349">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6350">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6348">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6346">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6347">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6345">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6343">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6344">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6331">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6332">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6333">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6288">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6286">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6287">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6285">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6283">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6284">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6280">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6281">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6282">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6270">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6268">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6269">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6234">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6232">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6233">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6054">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6052">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6053">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6240">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6238">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6239">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6237">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6235">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6236">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6231">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6229">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6230">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6220">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6221">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6222">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6198">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6196">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6197">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6174">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6172">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6173">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6051">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6049">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6050">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6210">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6208">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6209">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6207">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6205">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6206">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6162">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6160">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6161">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6153">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6151">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6152">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6171">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6169">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6170">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6180">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6178">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6179">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6183">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6181">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6182">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6154">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6155">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6195">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6193">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6194">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6168">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6166">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6167">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6189">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6187">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6188">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6192">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6190">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6191">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6186">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6184">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6185">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6177">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6175">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6176">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6165">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6163">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6164">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6156">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6150">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6148">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6149">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6144">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6142">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6143">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6136">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6137">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6138">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6130">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6131">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6141">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6139">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6140">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6132">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6135">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6133">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6134">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6129">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6127">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6128">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6042">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6040">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6041">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6036">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6034">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6035">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6033">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6031">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6032">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6048">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6046">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6047">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6039">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6037">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6038">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6105">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6103">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6104">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6099">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6097">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6098">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6096">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6094">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6095">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6090">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6088">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6089">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6087">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6085">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6086">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6102">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6100">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6101">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6093">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6091">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6092">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6084">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6082">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6083">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6078">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6076">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6077">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6075">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6073">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6074">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6069">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6067">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6068">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6066">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6064">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6065">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6081">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6079">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6080">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6072">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6070">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6071">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6043">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6044">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6045">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6018">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6016">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6017">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6006">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6004">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6005">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6015">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6013">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6014">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6024">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6022">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6023">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6027">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6025">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6026">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6012">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6010">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6011">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6030">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6028">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6029">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6021">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6019">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6020">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6009">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6007">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6008">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5973">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5971">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5972">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6000">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5998">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5999">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5994">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5992">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5993">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5995">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5996">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5997">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5991">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5989">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5990">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5980">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5981">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5982">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5985">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5983">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5984">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5952">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5950">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5951">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5970">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5968">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5969">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5967">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5965">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5966">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5946">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5944">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5945">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5940">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5938">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5939">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5943">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5941">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5942">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5958">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5956">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5957">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5949">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5947">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5948">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5955">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5953">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5954">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5937">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5935">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5936">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5931">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5929">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5930">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5928">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5926">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5927">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5922">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5920">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5921">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5919">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5917">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5918">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5934">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5932">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5933">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5925">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5923">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5924">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5916">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5914">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5915">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5910">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5908">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5909">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5907">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5905">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5906">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5901">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5899">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5900">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5898">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5896">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5897">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5913">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5911">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5912">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5904">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5902">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5903">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5853">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5851">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5852">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5850">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5848">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5849">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5844">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5842">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5843">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5841">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5839">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5840">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5835">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5833">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5834">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5832">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5830">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5831">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5847">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5845">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5846">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5838">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5836">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5837">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5805">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5803">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5804">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5826">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5824">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5825">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5820">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5818">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5819">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5817">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5815">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5816">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5811">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5809">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5810">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5808">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5806">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5807">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5823">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5821">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5822">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5814">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5812">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5813">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5802">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5800">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5801">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5796">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5794">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5795">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5793">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5791">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5792">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5787">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5785">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5786">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5784">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5782">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5783">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5799">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5797">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5798">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5790">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5788">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5789">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5781">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5779">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5780">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5778">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5776">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5777">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5775">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5773">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5774">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5673">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5671">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5672">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5766">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5764">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5765">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5763">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5761">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5762">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5758">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5759">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5760">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5676">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5674">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5675">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5724">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5722">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5723">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5721">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5719">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5720">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5715">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5713">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5714">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5712">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5710">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5711">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5706">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5704">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5705">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5703">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5701">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5702">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5718">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5716">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5717">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5709">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5707">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5708">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5700">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5698">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5699">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5637">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5635">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5636">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5691">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5689">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5690">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5667">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5665">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5666">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5655">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5653">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5654">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5664">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5662">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5663">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5688">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5686">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5687">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5661">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5659">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5660">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5682">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5680">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5681">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5685">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5683">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5684">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5679">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5677">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5678">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5670">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5668">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5669">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5658">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5656">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5657">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5640">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5638">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5639">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5649">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5647">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5648">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5646">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5644">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5645">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5641">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5642">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5643">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5629">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5630">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5631">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5634">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5632">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5633">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5628">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5626">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5627">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5622">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5620">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5621">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5619">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5617">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5618">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5613">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5611">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5612">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5610">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5608">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5609">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5625">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5623">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5624">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5616">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5614">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5615">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5607">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5605">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5606">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5604">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5602">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5603">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5601">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5599">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5600">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5592">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5590">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5591">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5547">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5545">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5546">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5535">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5533">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5534">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5532">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5530">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5531">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5529">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5527">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5528">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5524">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5525">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5526">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5518">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5519">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5520">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5523">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5521">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5522">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5514">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5512">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5513">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5511">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5509">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5510">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5505">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5503">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5504">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5502">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5500">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5501">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5496">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5494">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5495">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5493">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5491">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5492">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5508">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5506">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5507">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5499">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5497">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5498">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5490">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5488">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5489">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5487">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5485">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5486">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885">
    <cfRule type="dataBar" priority="5299">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5300">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5319">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5317">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5318">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5313">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5311">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5312">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5310">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5308">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5309">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5304">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5302">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5303">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5301">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5316">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5314">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5315">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5307">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5305">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5306">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5277">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5275">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5276">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5271">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5269">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5270">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5274">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5272">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5273">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886">
    <cfRule type="dataBar" priority="5328">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886">
    <cfRule type="dataBar" priority="5326">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5327">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4">
    <cfRule type="dataBar" priority="5325">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4">
    <cfRule type="dataBar" priority="5323">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5324">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904:H906">
    <cfRule type="dataBar" priority="5238">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904:H906">
    <cfRule type="dataBar" priority="5236">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5237">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5289">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5287">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5288">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5283">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5281">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5282">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5280">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5278">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5279">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5286">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5284">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5285">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5298">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5296">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5297">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5295">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5293">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5294">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5292">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5290">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5291">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5190">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5188">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5189">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5322">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5320">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5321">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5268">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5266">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5267">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5262">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5260">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5261">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5247">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5245">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5246">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894">
    <cfRule type="dataBar" priority="5232">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894">
    <cfRule type="dataBar" priority="5230">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5231">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959">
    <cfRule type="dataBar" priority="5212">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5213">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959">
    <cfRule type="dataBar" priority="5214">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5235">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5233">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5234">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74">
    <cfRule type="dataBar" priority="5187">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74">
    <cfRule type="dataBar" priority="5185">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5186">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5217">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5215">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5216">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5211">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5209">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5210">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5206">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5207">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5208">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5118">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5116">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5117">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5193">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5191">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5192">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32">
    <cfRule type="dataBar" priority="5140">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5141">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32">
    <cfRule type="dataBar" priority="5142">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5103">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5101">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5102">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5100">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5098">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5099">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5097">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5095">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5096">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5094">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5092">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5093">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5089">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5090">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5091">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5169">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5167">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5168">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5166">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5164">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5165">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5163">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5161">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5162">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5158">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5159">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5160">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5146">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5147">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5148">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5145">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5143">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5144">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5139">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5137">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5138">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13">
    <cfRule type="dataBar" priority="5134">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5135">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13">
    <cfRule type="dataBar" priority="5136">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1">
    <cfRule type="dataBar" priority="5133">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1">
    <cfRule type="dataBar" priority="5131">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5132">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2">
    <cfRule type="dataBar" priority="5112">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5110">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5111">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5109">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5107">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5108">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5121">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5119">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5120">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5106">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5104">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5105">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5127">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5125">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5126">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5130">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5128">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5129">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5124">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5122">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5123">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5115">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5113">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5114">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5088">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5086">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5087">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5085">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5083">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5084">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5082">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5080">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5081">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5079">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5077">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5078">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5071">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5072">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5073">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5076">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5074">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5075">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5065">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5066">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5067">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5070">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5068">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5069">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5064">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5062">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5063">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5061">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5059">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5060">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5058">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5056">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5057">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5055">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5053">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5054">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5052">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5050">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5051">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5046">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5044">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5045">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5043">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5041">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5042">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5040">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5038">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5039">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5019">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5017">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5018">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5007">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5005">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5006">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5016">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5014">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5015">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5025">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5023">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5024">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5028">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5026">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5027">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5013">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5011">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5012">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5034">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5032">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5033">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5037">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5035">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5036">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5031">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5029">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5030">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5022">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5020">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5021">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5010">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5008">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5009">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5001">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4999">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5000">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5004">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5002">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5003">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4995">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4993">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4994">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4998">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4996">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4997">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4992">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4990">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4991">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4989">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4987">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4988">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4986">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4984">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4985">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4978">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4979">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4980">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4983">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4981">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4982">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4972">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4973">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4974">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4977">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4975">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4976">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4971">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4969">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4970">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4968">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4966">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4967">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4965">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4963">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4964">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4956">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4954">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4955">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4953">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4951">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4952">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4932">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4930">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4931">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4920">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4918">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4919">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4929">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4927">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4928">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4938">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4936">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4937">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4941">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4939">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4940">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4926">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4924">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4925">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4947">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4945">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4946">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4950">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4948">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4949">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4944">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4942">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4943">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4935">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4933">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4934">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4923">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4921">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4922">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4917">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4915">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4916">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4887">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4885">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4886">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4884">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4882">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4883">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4881">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4879">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4880">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4878">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4876">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4877">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4875">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4873">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4874">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4870">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4871">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4872">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4752">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4750">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4751">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4866">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4864">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4865">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4863">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4861">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4862">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4857">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4855">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4856">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4860">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4858">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4859">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4854">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4852">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4853">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4851">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4849">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4850">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4845">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4843">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4844">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4842">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4840">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4841">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4848">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4846">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4847">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4839">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4837">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4838">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4758">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4756">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4757">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4755">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4753">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4754">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4764">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4762">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4763">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4761">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4759">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4760">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4767">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4765">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4766">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4726">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4727">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4746">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4744">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4745">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4740">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4738">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4739">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4737">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4735">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4736">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4731">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4729">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4730">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4728">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4743">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4741">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4742">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4734">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4732">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4733">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4749">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4747">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4748">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4698">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4696">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4697">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4692">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4690">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4691">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4686">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4684">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4685">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4689">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4687">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4688">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4704">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4702">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4703">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4695">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4693">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4694">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4701">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4699">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4700">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4678">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4679">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4680">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4653">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4651">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4652">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4669">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4670">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4671">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4650">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4648">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4649">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4647">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4645">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4646">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4533">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4531">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4532">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4656">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4654">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4655">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4630">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4631">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4632">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4644">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4642">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4643">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4641">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4639">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4640">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4620">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4618">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4619">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4608">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4606">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4607">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4617">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4615">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4616">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4626">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4624">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4625">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4629">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4627">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4628">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4614">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4612">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4613">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4635">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4633">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4634">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4638">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4636">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4637">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4623">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4621">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4622">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4611">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4609">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4610">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4605">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4603">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4604">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4602">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4600">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4601">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4599">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4597">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4598">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4596">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4594">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4595">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4593">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4591">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4592">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4590">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4588">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4589">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4585">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4586">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4587">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4563">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4561">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4562">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4581">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4579">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4580">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4575">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4573">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4574">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4578">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4576">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4577">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4572">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4570">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4571">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4569">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4567">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4568">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4560">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4558">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4559">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4566">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4564">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4565">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4557">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4555">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4556">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4548">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4546">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4547">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4542">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4540">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4541">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4536">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4534">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4535">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4539">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4537">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4538">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4554">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4552">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4553">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4545">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4543">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4544">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4551">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4549">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4550">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4488">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4486">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4487">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4485">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4483">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4484">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4497">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4495">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4496">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4494">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4492">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4493">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4491">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4489">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4490">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4467">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4465">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4466">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4479">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4477">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4478">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4476">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4474">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4475">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4473">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4471">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4472">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4470">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4468">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4469">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4452">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4450">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4451">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4462">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4463">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4464">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4461">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4459">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4460">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4458">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4456">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4457">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4455">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4453">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4454">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4447">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4448">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4449">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4444">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4445">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4446">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4428">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4426">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4427">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4398">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4396">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4397">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4437">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4435">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4436">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4389">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4387">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4388">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4414">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4415">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4416">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4425">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4423">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4424">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4404">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4402">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4403">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4392">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4390">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4391">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4401">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4399">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4400">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4410">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4408">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4409">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4413">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4411">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4412">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4395">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4393">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4394">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4419">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4417">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4418">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4422">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4420">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4421">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4407">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4405">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4406">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4362">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4360">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4361">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4384">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4385">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4386">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4374">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4372">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4373">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4365">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4363">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4364">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4317">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4315">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4316">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4357">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4358">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4359">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4356">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4354">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4355">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4353">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4351">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4352">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4350">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4348">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4349">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4345">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4346">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4347">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4344">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4342">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4343">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4341">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4339">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4340">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4338">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4336">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4337">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4311">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4309">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4310">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4305">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4303">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4304">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4314">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4312">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4313">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4323">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4321">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4322">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4326">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4324">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4325">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4332">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4330">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4331">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4335">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4333">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4334">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4329">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4327">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4328">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4320">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4318">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4319">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4308">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4306">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4307">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4302">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4300">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4301">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4299">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4297">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4298">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4296">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4294">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4295">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4290">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4288">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4289">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4285">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4286">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4287">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4284">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4282">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4283">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4269">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4267">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4268">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4266">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4264">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4265">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4263">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4261">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4262">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4260">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4258">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4259">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4242">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4240">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4241">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4248">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4246">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4247">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4245">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4243">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4244">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4254">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4252">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4253">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4251">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4249">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4250">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4257">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4255">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4256">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4239">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4237">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4238">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4216">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4217">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4236">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4234">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4235">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4230">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4228">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4229">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4227">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4225">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4226">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4221">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4219">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4220">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4218">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4233">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4231">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4232">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4224">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4222">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4223">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4122">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4120">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4121">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4197">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4195">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4196">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4207">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4208">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4209">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4206">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4204">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4205">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4203">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4201">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4202">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4200">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4198">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4199">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4194">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4192">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4193">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4191">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4189">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4190">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4185">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4183">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4184">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4179">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4177">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4178">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4176">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4174">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4175">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4173">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4171">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4172">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4168">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4169">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4170">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4164">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4162">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4163">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4137">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4135">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4136">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4161">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4159">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4160">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4158">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4156">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4157">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4131">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4129">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4130">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4125">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4123">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4124">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4134">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4132">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4133">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4143">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4141">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4142">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4146">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4144">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4145">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4152">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4150">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4151">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4155">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4153">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4154">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4149">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4147">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4148">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4140">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4138">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4139">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4128">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4126">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4127">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4119">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4117">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4118">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4111">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4112">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4113">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4107">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4105">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4106">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4104">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4102">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4103">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4098">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4096">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4097">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4101">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4099">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4100">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4002">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4000">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4001">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3999">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3997">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3998">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3996">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3994">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3995">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3991">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3992">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3993">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3990">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3988">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3989">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3987">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3985">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3986">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3984">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3982">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3983">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3979">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3980">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3981">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3903">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3901">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3902">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3958">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3959">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3960">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3964">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3965">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3966">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3957">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3955">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3956">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3952">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3953">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3954">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3946">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3947">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3948">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1">
    <cfRule type="dataBar" priority="3928">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3929">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3930">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818">
    <cfRule type="dataBar" priority="3924">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818">
    <cfRule type="dataBar" priority="3922">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3923">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46">
    <cfRule type="dataBar" priority="3837">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46">
    <cfRule type="dataBar" priority="3835">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3836">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3921">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3919">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3920">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3918">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3916">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3917">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3915">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3913">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3914">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3">
    <cfRule type="dataBar" priority="3828">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3">
    <cfRule type="dataBar" priority="3826">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3827">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3870">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3868">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3869">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3894">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3892">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3893">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3891">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3889">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3890">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3864">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3862">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3863">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3858">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3856">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3857">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3867">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3865">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3866">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3876">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3874">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3875">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3879">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3877">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3878">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3885">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3883">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3884">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3888">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3886">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3887">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3882">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3880">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3881">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3873">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3871">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3872">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3861">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3859">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3860">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3834">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3832">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3833">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2">
    <cfRule type="dataBar" priority="3813">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2">
    <cfRule type="dataBar" priority="3811">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3812">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3822">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3820">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3821">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3816">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3814">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3815">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95">
    <cfRule type="dataBar" priority="3798">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95">
    <cfRule type="dataBar" priority="3796">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3797">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3810">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3808">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3809">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3805">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3806">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3807">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3801">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3799">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3800">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55">
    <cfRule type="dataBar" priority="3741">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55">
    <cfRule type="dataBar" priority="3739">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3740">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3793">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3794">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3795">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3726">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3724">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3725">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3723">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3721">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3722">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3783">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3781">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3782">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3780">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3778">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3779">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3777">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3775">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3776">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3750">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3748">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3749">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3774">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3772">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3773">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3771">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3769">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3770">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3744">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3742">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3743">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3738">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3736">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3737">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3747">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3745">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3746">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3756">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3754">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3755">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3759">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3757">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3758">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3765">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3763">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3764">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3768">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3766">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3767">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3762">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3760">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3761">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3753">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3751">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3752">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63:H1164">
    <cfRule type="dataBar" priority="3735">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63:H1164">
    <cfRule type="dataBar" priority="3733">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3734">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1">
    <cfRule type="dataBar" priority="3702">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3700">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3701">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3699">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3697">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3698">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3696">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3694">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3695">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3690">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3688">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3689">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3630">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3628">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3629">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3684">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3682">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3683">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3681">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3679">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3680">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3673">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3674">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3675">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3615">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3613">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3614">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3669">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3667">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3668">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4">
    <cfRule type="dataBar" priority="3655">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3656">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3657">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178">
    <cfRule type="dataBar" priority="3609">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178">
    <cfRule type="dataBar" priority="3607">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3608">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180:H1181">
    <cfRule type="dataBar" priority="3645">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180:H1181">
    <cfRule type="dataBar" priority="3643">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3644">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78">
    <cfRule type="dataBar" priority="3618">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78">
    <cfRule type="dataBar" priority="3616">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3617">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97:H1198">
    <cfRule type="dataBar" priority="3573">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97:H1198">
    <cfRule type="dataBar" priority="3571">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3572">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3642">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3640">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3641">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3639">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3637">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3638">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3612">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3610">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3611">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3606">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3604">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3605">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7">
    <cfRule type="dataBar" priority="3603">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7">
    <cfRule type="dataBar" priority="3601">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3602">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3624">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3622">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3623">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3627">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3625">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3626">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3633">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3631">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3632">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3636">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3634">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3635">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78">
    <cfRule type="dataBar" priority="3621">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3619">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3620">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3588">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3586">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3587">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3597">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3595">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3596">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3594">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3592">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3593">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3579">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3577">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3578">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3585">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3583">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3584">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3580">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3581">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1 H1193">
    <cfRule type="dataBar" priority="3582">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3565">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3566">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3576">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3574">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3575">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6">
    <cfRule type="dataBar" priority="3570">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6">
    <cfRule type="dataBar" priority="3568">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3569">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9">
    <cfRule type="dataBar" priority="3567">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3562">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3563">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0">
    <cfRule type="dataBar" priority="3564">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192">
    <cfRule type="dataBar" priority="3559">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3560">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3561">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3495">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3493">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3494">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3522">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3520">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3521">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3546">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3544">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3545">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3543">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3541">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3542">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3516">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3514">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3515">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3510">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3508">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3509">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3519">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3517">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3518">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3528">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3526">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3527">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3531">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3529">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3530">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3537">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3535">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3536">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3540">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3538">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3539">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3534">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3532">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3533">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3525">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3523">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3524">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3513">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3511">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3512">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3507">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3505">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3506">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3504">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3502">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3503">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3498">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3496">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3497">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3471">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3469">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3470">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3492">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3490">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3491">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3486">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3484">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3485">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3483">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3481">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3482">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3480">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3478">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3479">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3477">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3475">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3476">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3474">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3472">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3473">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3468">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3466">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3467">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3465">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3463">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3464">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820">
    <cfRule type="dataBar" priority="3462">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820">
    <cfRule type="dataBar" priority="3460">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3461">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95">
    <cfRule type="dataBar" priority="3457">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3458">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3459">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307">
    <cfRule type="dataBar" priority="3450">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307">
    <cfRule type="dataBar" priority="3448">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3449">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3447">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3445">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3446">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3444">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3442">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3443">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3438">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3436">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3437">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3435">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3433">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3434">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3426">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3424">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3425">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3429">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3427">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3428">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3402">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3400">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3401">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3408">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3406">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3407">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3423">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3421">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3422">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3396">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3394">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3395">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3390">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3388">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3389">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3399">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3397">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3398">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3405">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3403">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3404">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3411">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3409">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3410">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3417">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3415">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3416">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3420">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3418">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3419">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3414">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3412">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3413">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3393">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3391">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3392">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3387">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3385">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3386">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3384">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3382">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3383">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3381">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3379">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3380">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3378">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3376">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3377">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3369">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3367">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3368">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3351">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3349">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3350">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3366">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3364">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3365">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3363">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3361">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3362">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48">
    <cfRule type="dataBar" priority="3343">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3344">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3345">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73">
    <cfRule type="dataBar" priority="3342">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73">
    <cfRule type="dataBar" priority="3340">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3341">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3339">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3337">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3338">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3334">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3335">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3336">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3330">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3328">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3329">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309">
    <cfRule type="dataBar" priority="3327">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309">
    <cfRule type="dataBar" priority="3325">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3326">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3324">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3322">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3323">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3321">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3319">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3320">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317">
    <cfRule type="dataBar" priority="3313">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3314">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3315">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344">
    <cfRule type="dataBar" priority="3309">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344">
    <cfRule type="dataBar" priority="3307">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3308">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76">
    <cfRule type="dataBar" priority="3304">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3305">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3306">
      <dataBar>
        <cfvo type="num" val="0"/>
        <cfvo type="num" val="1"/>
        <color theme="0" tint="-0.249977111117893"/>
      </dataBar>
      <extLst>
        <ext xmlns:x14="http://schemas.microsoft.com/office/spreadsheetml/2009/9/main" uri="{B025F937-C7B1-47D3-B67F-A62EFF666E3E}">
          <x14:id>{56CBB5A4-4240-4D9F-BD42-339841A493CA}</x14:id>
        </ext>
      </extLst>
    </cfRule>
  </conditionalFormatting>
  <conditionalFormatting sqref="H1272:H1273">
    <cfRule type="dataBar" priority="3303">
      <dataBar>
        <cfvo type="num" val="0"/>
        <cfvo type="num" val="1"/>
        <color theme="0" tint="-0.249977111117893"/>
      </dataBar>
      <extLst>
        <ext xmlns:x14="http://schemas.microsoft.com/office/spreadsheetml/2009/9/main" uri="{B025F937-C7B1-47D3-B67F-A62EFF666E3E}">
          <x14:id>{85311AE4-3B78-46BF-943D-67552A5F9DAF}</x14:id>
        </ext>
      </extLst>
    </cfRule>
  </conditionalFormatting>
  <conditionalFormatting sqref="H1272:H1273">
    <cfRule type="dataBar" priority="3301">
      <dataBar>
        <cfvo type="num" val="0"/>
        <cfvo type="num" val="1"/>
        <color theme="0" tint="-0.249977111117893"/>
      </dataBar>
      <extLst>
        <ext xmlns:x14="http://schemas.microsoft.com/office/spreadsheetml/2009/9/main" uri="{B025F937-C7B1-47D3-B67F-A62EFF666E3E}">
          <x14:id>{E88D2305-26A0-4559-92F5-9D5E108C56F4}</x14:id>
        </ext>
      </extLst>
    </cfRule>
    <cfRule type="dataBar" priority="3302">
      <dataBar>
        <cfvo type="num" val="0"/>
        <cfvo type="num" val="1"/>
        <color theme="0" tint="-0.249977111117893"/>
      </dataBar>
      <extLst>
        <ext xmlns:x14="http://schemas.microsoft.com/office/spreadsheetml/2009/9/main" uri="{B025F937-C7B1-47D3-B67F-A62EFF666E3E}">
          <x14:id>{A4A92B83-C0C7-447C-8E0B-46E7B85EE0E3}</x14:id>
        </ext>
      </extLst>
    </cfRule>
  </conditionalFormatting>
  <conditionalFormatting sqref="H1279">
    <cfRule type="dataBar" priority="3240">
      <dataBar>
        <cfvo type="num" val="0"/>
        <cfvo type="num" val="1"/>
        <color theme="0" tint="-0.249977111117893"/>
      </dataBar>
      <extLst>
        <ext xmlns:x14="http://schemas.microsoft.com/office/spreadsheetml/2009/9/main" uri="{B025F937-C7B1-47D3-B67F-A62EFF666E3E}">
          <x14:id>{BD86B8CC-2C53-4C05-BABE-9A84C3CC2472}</x14:id>
        </ext>
      </extLst>
    </cfRule>
  </conditionalFormatting>
  <conditionalFormatting sqref="H1279">
    <cfRule type="dataBar" priority="3238">
      <dataBar>
        <cfvo type="num" val="0"/>
        <cfvo type="num" val="1"/>
        <color theme="0" tint="-0.249977111117893"/>
      </dataBar>
      <extLst>
        <ext xmlns:x14="http://schemas.microsoft.com/office/spreadsheetml/2009/9/main" uri="{B025F937-C7B1-47D3-B67F-A62EFF666E3E}">
          <x14:id>{2AEA12F6-1D88-4E90-AB97-992E2DA1AFDF}</x14:id>
        </ext>
      </extLst>
    </cfRule>
    <cfRule type="dataBar" priority="3239">
      <dataBar>
        <cfvo type="num" val="0"/>
        <cfvo type="num" val="1"/>
        <color theme="0" tint="-0.249977111117893"/>
      </dataBar>
      <extLst>
        <ext xmlns:x14="http://schemas.microsoft.com/office/spreadsheetml/2009/9/main" uri="{B025F937-C7B1-47D3-B67F-A62EFF666E3E}">
          <x14:id>{E7318669-EA25-4B77-9E87-20D7D8F6C569}</x14:id>
        </ext>
      </extLst>
    </cfRule>
  </conditionalFormatting>
  <conditionalFormatting sqref="H1277">
    <cfRule type="dataBar" priority="3297">
      <dataBar>
        <cfvo type="num" val="0"/>
        <cfvo type="num" val="1"/>
        <color theme="0" tint="-0.249977111117893"/>
      </dataBar>
      <extLst>
        <ext xmlns:x14="http://schemas.microsoft.com/office/spreadsheetml/2009/9/main" uri="{B025F937-C7B1-47D3-B67F-A62EFF666E3E}">
          <x14:id>{FE9487EB-D8AA-46E4-9147-2625EB69DDFC}</x14:id>
        </ext>
      </extLst>
    </cfRule>
  </conditionalFormatting>
  <conditionalFormatting sqref="H1277">
    <cfRule type="dataBar" priority="3295">
      <dataBar>
        <cfvo type="num" val="0"/>
        <cfvo type="num" val="1"/>
        <color theme="0" tint="-0.249977111117893"/>
      </dataBar>
      <extLst>
        <ext xmlns:x14="http://schemas.microsoft.com/office/spreadsheetml/2009/9/main" uri="{B025F937-C7B1-47D3-B67F-A62EFF666E3E}">
          <x14:id>{8CEAC691-6688-4928-A95A-5BCD1D594DD0}</x14:id>
        </ext>
      </extLst>
    </cfRule>
    <cfRule type="dataBar" priority="3296">
      <dataBar>
        <cfvo type="num" val="0"/>
        <cfvo type="num" val="1"/>
        <color theme="0" tint="-0.249977111117893"/>
      </dataBar>
      <extLst>
        <ext xmlns:x14="http://schemas.microsoft.com/office/spreadsheetml/2009/9/main" uri="{B025F937-C7B1-47D3-B67F-A62EFF666E3E}">
          <x14:id>{2C76AC3F-0CC7-4E0C-879D-1A4E04A92A3B}</x14:id>
        </ext>
      </extLst>
    </cfRule>
  </conditionalFormatting>
  <conditionalFormatting sqref="H1276">
    <cfRule type="dataBar" priority="3273">
      <dataBar>
        <cfvo type="num" val="0"/>
        <cfvo type="num" val="1"/>
        <color theme="0" tint="-0.249977111117893"/>
      </dataBar>
      <extLst>
        <ext xmlns:x14="http://schemas.microsoft.com/office/spreadsheetml/2009/9/main" uri="{B025F937-C7B1-47D3-B67F-A62EFF666E3E}">
          <x14:id>{B4A4E8D5-3659-4DB5-A3BE-C8460D8D5CE9}</x14:id>
        </ext>
      </extLst>
    </cfRule>
  </conditionalFormatting>
  <conditionalFormatting sqref="H1276">
    <cfRule type="dataBar" priority="3271">
      <dataBar>
        <cfvo type="num" val="0"/>
        <cfvo type="num" val="1"/>
        <color theme="0" tint="-0.249977111117893"/>
      </dataBar>
      <extLst>
        <ext xmlns:x14="http://schemas.microsoft.com/office/spreadsheetml/2009/9/main" uri="{B025F937-C7B1-47D3-B67F-A62EFF666E3E}">
          <x14:id>{EC1172B0-AB18-474E-8AC8-5247B4B38084}</x14:id>
        </ext>
      </extLst>
    </cfRule>
    <cfRule type="dataBar" priority="3272">
      <dataBar>
        <cfvo type="num" val="0"/>
        <cfvo type="num" val="1"/>
        <color theme="0" tint="-0.249977111117893"/>
      </dataBar>
      <extLst>
        <ext xmlns:x14="http://schemas.microsoft.com/office/spreadsheetml/2009/9/main" uri="{B025F937-C7B1-47D3-B67F-A62EFF666E3E}">
          <x14:id>{FB95F640-24F0-45C1-8ADC-954857288A68}</x14:id>
        </ext>
      </extLst>
    </cfRule>
  </conditionalFormatting>
  <conditionalFormatting sqref="H1275">
    <cfRule type="dataBar" priority="3279">
      <dataBar>
        <cfvo type="num" val="0"/>
        <cfvo type="num" val="1"/>
        <color theme="0" tint="-0.249977111117893"/>
      </dataBar>
      <extLst>
        <ext xmlns:x14="http://schemas.microsoft.com/office/spreadsheetml/2009/9/main" uri="{B025F937-C7B1-47D3-B67F-A62EFF666E3E}">
          <x14:id>{7BFEE102-9ABF-4D5B-83B7-CD992F167CED}</x14:id>
        </ext>
      </extLst>
    </cfRule>
  </conditionalFormatting>
  <conditionalFormatting sqref="H1275">
    <cfRule type="dataBar" priority="3277">
      <dataBar>
        <cfvo type="num" val="0"/>
        <cfvo type="num" val="1"/>
        <color theme="0" tint="-0.249977111117893"/>
      </dataBar>
      <extLst>
        <ext xmlns:x14="http://schemas.microsoft.com/office/spreadsheetml/2009/9/main" uri="{B025F937-C7B1-47D3-B67F-A62EFF666E3E}">
          <x14:id>{9A59CE74-0321-4744-B859-BE326D8CA247}</x14:id>
        </ext>
      </extLst>
    </cfRule>
    <cfRule type="dataBar" priority="3278">
      <dataBar>
        <cfvo type="num" val="0"/>
        <cfvo type="num" val="1"/>
        <color theme="0" tint="-0.249977111117893"/>
      </dataBar>
      <extLst>
        <ext xmlns:x14="http://schemas.microsoft.com/office/spreadsheetml/2009/9/main" uri="{B025F937-C7B1-47D3-B67F-A62EFF666E3E}">
          <x14:id>{DF3B56CD-1473-4237-8625-5A041E1F258A}</x14:id>
        </ext>
      </extLst>
    </cfRule>
  </conditionalFormatting>
  <conditionalFormatting sqref="H1275">
    <cfRule type="dataBar" priority="3294">
      <dataBar>
        <cfvo type="num" val="0"/>
        <cfvo type="num" val="1"/>
        <color theme="0" tint="-0.249977111117893"/>
      </dataBar>
      <extLst>
        <ext xmlns:x14="http://schemas.microsoft.com/office/spreadsheetml/2009/9/main" uri="{B025F937-C7B1-47D3-B67F-A62EFF666E3E}">
          <x14:id>{92AC0598-9145-429C-AABB-34C5E5C5BB92}</x14:id>
        </ext>
      </extLst>
    </cfRule>
  </conditionalFormatting>
  <conditionalFormatting sqref="H1275">
    <cfRule type="dataBar" priority="3292">
      <dataBar>
        <cfvo type="num" val="0"/>
        <cfvo type="num" val="1"/>
        <color theme="0" tint="-0.249977111117893"/>
      </dataBar>
      <extLst>
        <ext xmlns:x14="http://schemas.microsoft.com/office/spreadsheetml/2009/9/main" uri="{B025F937-C7B1-47D3-B67F-A62EFF666E3E}">
          <x14:id>{C1C65335-E182-48C1-9D31-980F9178AB57}</x14:id>
        </ext>
      </extLst>
    </cfRule>
    <cfRule type="dataBar" priority="3293">
      <dataBar>
        <cfvo type="num" val="0"/>
        <cfvo type="num" val="1"/>
        <color theme="0" tint="-0.249977111117893"/>
      </dataBar>
      <extLst>
        <ext xmlns:x14="http://schemas.microsoft.com/office/spreadsheetml/2009/9/main" uri="{B025F937-C7B1-47D3-B67F-A62EFF666E3E}">
          <x14:id>{A22A3180-E3B1-40CB-B34F-D9E70F06D2E5}</x14:id>
        </ext>
      </extLst>
    </cfRule>
  </conditionalFormatting>
  <conditionalFormatting sqref="H1276">
    <cfRule type="dataBar" priority="3267">
      <dataBar>
        <cfvo type="num" val="0"/>
        <cfvo type="num" val="1"/>
        <color theme="0" tint="-0.249977111117893"/>
      </dataBar>
      <extLst>
        <ext xmlns:x14="http://schemas.microsoft.com/office/spreadsheetml/2009/9/main" uri="{B025F937-C7B1-47D3-B67F-A62EFF666E3E}">
          <x14:id>{7733F71A-763C-4C83-8A61-5A4C25374104}</x14:id>
        </ext>
      </extLst>
    </cfRule>
  </conditionalFormatting>
  <conditionalFormatting sqref="H1276">
    <cfRule type="dataBar" priority="3265">
      <dataBar>
        <cfvo type="num" val="0"/>
        <cfvo type="num" val="1"/>
        <color theme="0" tint="-0.249977111117893"/>
      </dataBar>
      <extLst>
        <ext xmlns:x14="http://schemas.microsoft.com/office/spreadsheetml/2009/9/main" uri="{B025F937-C7B1-47D3-B67F-A62EFF666E3E}">
          <x14:id>{C88B6B1B-63F8-435C-8742-CADDFC61FE14}</x14:id>
        </ext>
      </extLst>
    </cfRule>
    <cfRule type="dataBar" priority="3266">
      <dataBar>
        <cfvo type="num" val="0"/>
        <cfvo type="num" val="1"/>
        <color theme="0" tint="-0.249977111117893"/>
      </dataBar>
      <extLst>
        <ext xmlns:x14="http://schemas.microsoft.com/office/spreadsheetml/2009/9/main" uri="{B025F937-C7B1-47D3-B67F-A62EFF666E3E}">
          <x14:id>{7B0ABF3D-7D4B-4AA5-8F38-5A665BF7E5E8}</x14:id>
        </ext>
      </extLst>
    </cfRule>
  </conditionalFormatting>
  <conditionalFormatting sqref="H1276">
    <cfRule type="dataBar" priority="3261">
      <dataBar>
        <cfvo type="num" val="0"/>
        <cfvo type="num" val="1"/>
        <color theme="0" tint="-0.249977111117893"/>
      </dataBar>
      <extLst>
        <ext xmlns:x14="http://schemas.microsoft.com/office/spreadsheetml/2009/9/main" uri="{B025F937-C7B1-47D3-B67F-A62EFF666E3E}">
          <x14:id>{3F312597-4A12-4E10-9D9D-2FB5F41D69D1}</x14:id>
        </ext>
      </extLst>
    </cfRule>
  </conditionalFormatting>
  <conditionalFormatting sqref="H1276">
    <cfRule type="dataBar" priority="3259">
      <dataBar>
        <cfvo type="num" val="0"/>
        <cfvo type="num" val="1"/>
        <color theme="0" tint="-0.249977111117893"/>
      </dataBar>
      <extLst>
        <ext xmlns:x14="http://schemas.microsoft.com/office/spreadsheetml/2009/9/main" uri="{B025F937-C7B1-47D3-B67F-A62EFF666E3E}">
          <x14:id>{BA8A6567-F471-4804-9ED1-0443F4019ADD}</x14:id>
        </ext>
      </extLst>
    </cfRule>
    <cfRule type="dataBar" priority="3260">
      <dataBar>
        <cfvo type="num" val="0"/>
        <cfvo type="num" val="1"/>
        <color theme="0" tint="-0.249977111117893"/>
      </dataBar>
      <extLst>
        <ext xmlns:x14="http://schemas.microsoft.com/office/spreadsheetml/2009/9/main" uri="{B025F937-C7B1-47D3-B67F-A62EFF666E3E}">
          <x14:id>{47DAA601-D78A-410D-81A5-AEC7F485BB88}</x14:id>
        </ext>
      </extLst>
    </cfRule>
  </conditionalFormatting>
  <conditionalFormatting sqref="H1276">
    <cfRule type="dataBar" priority="3270">
      <dataBar>
        <cfvo type="num" val="0"/>
        <cfvo type="num" val="1"/>
        <color theme="0" tint="-0.249977111117893"/>
      </dataBar>
      <extLst>
        <ext xmlns:x14="http://schemas.microsoft.com/office/spreadsheetml/2009/9/main" uri="{B025F937-C7B1-47D3-B67F-A62EFF666E3E}">
          <x14:id>{75D1CAE4-E033-4DC2-A975-48DACA19CCAB}</x14:id>
        </ext>
      </extLst>
    </cfRule>
  </conditionalFormatting>
  <conditionalFormatting sqref="H1276">
    <cfRule type="dataBar" priority="3268">
      <dataBar>
        <cfvo type="num" val="0"/>
        <cfvo type="num" val="1"/>
        <color theme="0" tint="-0.249977111117893"/>
      </dataBar>
      <extLst>
        <ext xmlns:x14="http://schemas.microsoft.com/office/spreadsheetml/2009/9/main" uri="{B025F937-C7B1-47D3-B67F-A62EFF666E3E}">
          <x14:id>{58A3327B-75DC-4C33-BBEC-98E552CF3390}</x14:id>
        </ext>
      </extLst>
    </cfRule>
    <cfRule type="dataBar" priority="3269">
      <dataBar>
        <cfvo type="num" val="0"/>
        <cfvo type="num" val="1"/>
        <color theme="0" tint="-0.249977111117893"/>
      </dataBar>
      <extLst>
        <ext xmlns:x14="http://schemas.microsoft.com/office/spreadsheetml/2009/9/main" uri="{B025F937-C7B1-47D3-B67F-A62EFF666E3E}">
          <x14:id>{74CF5903-FEE1-4E75-84F3-A8878F22C2EA}</x14:id>
        </ext>
      </extLst>
    </cfRule>
  </conditionalFormatting>
  <conditionalFormatting sqref="H1276">
    <cfRule type="dataBar" priority="3276">
      <dataBar>
        <cfvo type="num" val="0"/>
        <cfvo type="num" val="1"/>
        <color theme="0" tint="-0.249977111117893"/>
      </dataBar>
      <extLst>
        <ext xmlns:x14="http://schemas.microsoft.com/office/spreadsheetml/2009/9/main" uri="{B025F937-C7B1-47D3-B67F-A62EFF666E3E}">
          <x14:id>{6DD5BF7A-4135-4A52-9503-CEE6F298A046}</x14:id>
        </ext>
      </extLst>
    </cfRule>
  </conditionalFormatting>
  <conditionalFormatting sqref="H1276">
    <cfRule type="dataBar" priority="3274">
      <dataBar>
        <cfvo type="num" val="0"/>
        <cfvo type="num" val="1"/>
        <color theme="0" tint="-0.249977111117893"/>
      </dataBar>
      <extLst>
        <ext xmlns:x14="http://schemas.microsoft.com/office/spreadsheetml/2009/9/main" uri="{B025F937-C7B1-47D3-B67F-A62EFF666E3E}">
          <x14:id>{151F7CEE-741E-4BA1-AF0A-D80279492071}</x14:id>
        </ext>
      </extLst>
    </cfRule>
    <cfRule type="dataBar" priority="3275">
      <dataBar>
        <cfvo type="num" val="0"/>
        <cfvo type="num" val="1"/>
        <color theme="0" tint="-0.249977111117893"/>
      </dataBar>
      <extLst>
        <ext xmlns:x14="http://schemas.microsoft.com/office/spreadsheetml/2009/9/main" uri="{B025F937-C7B1-47D3-B67F-A62EFF666E3E}">
          <x14:id>{482C9F30-7AA3-48EF-9C87-2F3F2A5EFF5E}</x14:id>
        </ext>
      </extLst>
    </cfRule>
  </conditionalFormatting>
  <conditionalFormatting sqref="H1275">
    <cfRule type="dataBar" priority="3282">
      <dataBar>
        <cfvo type="num" val="0"/>
        <cfvo type="num" val="1"/>
        <color theme="0" tint="-0.249977111117893"/>
      </dataBar>
      <extLst>
        <ext xmlns:x14="http://schemas.microsoft.com/office/spreadsheetml/2009/9/main" uri="{B025F937-C7B1-47D3-B67F-A62EFF666E3E}">
          <x14:id>{8AC75DC1-2A7F-4BFA-9E79-13B4DA382893}</x14:id>
        </ext>
      </extLst>
    </cfRule>
  </conditionalFormatting>
  <conditionalFormatting sqref="H1275">
    <cfRule type="dataBar" priority="3280">
      <dataBar>
        <cfvo type="num" val="0"/>
        <cfvo type="num" val="1"/>
        <color theme="0" tint="-0.249977111117893"/>
      </dataBar>
      <extLst>
        <ext xmlns:x14="http://schemas.microsoft.com/office/spreadsheetml/2009/9/main" uri="{B025F937-C7B1-47D3-B67F-A62EFF666E3E}">
          <x14:id>{3C60C5E9-7400-4C50-BBA9-F11E31AA7CAF}</x14:id>
        </ext>
      </extLst>
    </cfRule>
    <cfRule type="dataBar" priority="3281">
      <dataBar>
        <cfvo type="num" val="0"/>
        <cfvo type="num" val="1"/>
        <color theme="0" tint="-0.249977111117893"/>
      </dataBar>
      <extLst>
        <ext xmlns:x14="http://schemas.microsoft.com/office/spreadsheetml/2009/9/main" uri="{B025F937-C7B1-47D3-B67F-A62EFF666E3E}">
          <x14:id>{8F54B1C3-7ABF-4108-9DE0-7C6752FD7938}</x14:id>
        </ext>
      </extLst>
    </cfRule>
  </conditionalFormatting>
  <conditionalFormatting sqref="H1275">
    <cfRule type="dataBar" priority="3288">
      <dataBar>
        <cfvo type="num" val="0"/>
        <cfvo type="num" val="1"/>
        <color theme="0" tint="-0.249977111117893"/>
      </dataBar>
      <extLst>
        <ext xmlns:x14="http://schemas.microsoft.com/office/spreadsheetml/2009/9/main" uri="{B025F937-C7B1-47D3-B67F-A62EFF666E3E}">
          <x14:id>{97704A09-88DD-46BB-A683-9B41D4490601}</x14:id>
        </ext>
      </extLst>
    </cfRule>
  </conditionalFormatting>
  <conditionalFormatting sqref="H1275">
    <cfRule type="dataBar" priority="3286">
      <dataBar>
        <cfvo type="num" val="0"/>
        <cfvo type="num" val="1"/>
        <color theme="0" tint="-0.249977111117893"/>
      </dataBar>
      <extLst>
        <ext xmlns:x14="http://schemas.microsoft.com/office/spreadsheetml/2009/9/main" uri="{B025F937-C7B1-47D3-B67F-A62EFF666E3E}">
          <x14:id>{4AE196F3-4528-45FE-A458-3020B8E112BB}</x14:id>
        </ext>
      </extLst>
    </cfRule>
    <cfRule type="dataBar" priority="3287">
      <dataBar>
        <cfvo type="num" val="0"/>
        <cfvo type="num" val="1"/>
        <color theme="0" tint="-0.249977111117893"/>
      </dataBar>
      <extLst>
        <ext xmlns:x14="http://schemas.microsoft.com/office/spreadsheetml/2009/9/main" uri="{B025F937-C7B1-47D3-B67F-A62EFF666E3E}">
          <x14:id>{6CDE1DCF-FAE7-4650-88CC-5D42D490FAE8}</x14:id>
        </ext>
      </extLst>
    </cfRule>
  </conditionalFormatting>
  <conditionalFormatting sqref="H1275">
    <cfRule type="dataBar" priority="3291">
      <dataBar>
        <cfvo type="num" val="0"/>
        <cfvo type="num" val="1"/>
        <color theme="0" tint="-0.249977111117893"/>
      </dataBar>
      <extLst>
        <ext xmlns:x14="http://schemas.microsoft.com/office/spreadsheetml/2009/9/main" uri="{B025F937-C7B1-47D3-B67F-A62EFF666E3E}">
          <x14:id>{C334073C-53BD-45B9-A779-DB9427B21835}</x14:id>
        </ext>
      </extLst>
    </cfRule>
  </conditionalFormatting>
  <conditionalFormatting sqref="H1275">
    <cfRule type="dataBar" priority="3289">
      <dataBar>
        <cfvo type="num" val="0"/>
        <cfvo type="num" val="1"/>
        <color theme="0" tint="-0.249977111117893"/>
      </dataBar>
      <extLst>
        <ext xmlns:x14="http://schemas.microsoft.com/office/spreadsheetml/2009/9/main" uri="{B025F937-C7B1-47D3-B67F-A62EFF666E3E}">
          <x14:id>{FC1CF768-730B-4538-89EC-A111D5300733}</x14:id>
        </ext>
      </extLst>
    </cfRule>
    <cfRule type="dataBar" priority="3290">
      <dataBar>
        <cfvo type="num" val="0"/>
        <cfvo type="num" val="1"/>
        <color theme="0" tint="-0.249977111117893"/>
      </dataBar>
      <extLst>
        <ext xmlns:x14="http://schemas.microsoft.com/office/spreadsheetml/2009/9/main" uri="{B025F937-C7B1-47D3-B67F-A62EFF666E3E}">
          <x14:id>{DC7A0671-86D0-4628-93E7-94CBD7CD1D8A}</x14:id>
        </ext>
      </extLst>
    </cfRule>
  </conditionalFormatting>
  <conditionalFormatting sqref="H1275">
    <cfRule type="dataBar" priority="3285">
      <dataBar>
        <cfvo type="num" val="0"/>
        <cfvo type="num" val="1"/>
        <color theme="0" tint="-0.249977111117893"/>
      </dataBar>
      <extLst>
        <ext xmlns:x14="http://schemas.microsoft.com/office/spreadsheetml/2009/9/main" uri="{B025F937-C7B1-47D3-B67F-A62EFF666E3E}">
          <x14:id>{AC8E3429-E64B-4FC0-923B-8AC971C64E87}</x14:id>
        </ext>
      </extLst>
    </cfRule>
  </conditionalFormatting>
  <conditionalFormatting sqref="H1275">
    <cfRule type="dataBar" priority="3283">
      <dataBar>
        <cfvo type="num" val="0"/>
        <cfvo type="num" val="1"/>
        <color theme="0" tint="-0.249977111117893"/>
      </dataBar>
      <extLst>
        <ext xmlns:x14="http://schemas.microsoft.com/office/spreadsheetml/2009/9/main" uri="{B025F937-C7B1-47D3-B67F-A62EFF666E3E}">
          <x14:id>{B697AA5C-AC26-462C-AEAA-EE829BF98C59}</x14:id>
        </ext>
      </extLst>
    </cfRule>
    <cfRule type="dataBar" priority="3284">
      <dataBar>
        <cfvo type="num" val="0"/>
        <cfvo type="num" val="1"/>
        <color theme="0" tint="-0.249977111117893"/>
      </dataBar>
      <extLst>
        <ext xmlns:x14="http://schemas.microsoft.com/office/spreadsheetml/2009/9/main" uri="{B025F937-C7B1-47D3-B67F-A62EFF666E3E}">
          <x14:id>{E78D4D5E-698E-4D3A-A581-F60F795E602C}</x14:id>
        </ext>
      </extLst>
    </cfRule>
  </conditionalFormatting>
  <conditionalFormatting sqref="H1276">
    <cfRule type="dataBar" priority="3264">
      <dataBar>
        <cfvo type="num" val="0"/>
        <cfvo type="num" val="1"/>
        <color theme="0" tint="-0.249977111117893"/>
      </dataBar>
      <extLst>
        <ext xmlns:x14="http://schemas.microsoft.com/office/spreadsheetml/2009/9/main" uri="{B025F937-C7B1-47D3-B67F-A62EFF666E3E}">
          <x14:id>{849202D0-0E93-456F-A2BC-987DD89237AD}</x14:id>
        </ext>
      </extLst>
    </cfRule>
  </conditionalFormatting>
  <conditionalFormatting sqref="H1276">
    <cfRule type="dataBar" priority="3262">
      <dataBar>
        <cfvo type="num" val="0"/>
        <cfvo type="num" val="1"/>
        <color theme="0" tint="-0.249977111117893"/>
      </dataBar>
      <extLst>
        <ext xmlns:x14="http://schemas.microsoft.com/office/spreadsheetml/2009/9/main" uri="{B025F937-C7B1-47D3-B67F-A62EFF666E3E}">
          <x14:id>{E8B37AEA-1FE0-47BD-BFE2-3B0884C5D308}</x14:id>
        </ext>
      </extLst>
    </cfRule>
    <cfRule type="dataBar" priority="3263">
      <dataBar>
        <cfvo type="num" val="0"/>
        <cfvo type="num" val="1"/>
        <color theme="0" tint="-0.249977111117893"/>
      </dataBar>
      <extLst>
        <ext xmlns:x14="http://schemas.microsoft.com/office/spreadsheetml/2009/9/main" uri="{B025F937-C7B1-47D3-B67F-A62EFF666E3E}">
          <x14:id>{3DC9F117-5230-4646-8164-D14E8EF85B6F}</x14:id>
        </ext>
      </extLst>
    </cfRule>
  </conditionalFormatting>
  <conditionalFormatting sqref="H1301">
    <cfRule type="dataBar" priority="3258">
      <dataBar>
        <cfvo type="num" val="0"/>
        <cfvo type="num" val="1"/>
        <color theme="0" tint="-0.249977111117893"/>
      </dataBar>
      <extLst>
        <ext xmlns:x14="http://schemas.microsoft.com/office/spreadsheetml/2009/9/main" uri="{B025F937-C7B1-47D3-B67F-A62EFF666E3E}">
          <x14:id>{835D24A1-3CFF-4EA5-9076-21BCE18B4FFF}</x14:id>
        </ext>
      </extLst>
    </cfRule>
  </conditionalFormatting>
  <conditionalFormatting sqref="H1301">
    <cfRule type="dataBar" priority="3256">
      <dataBar>
        <cfvo type="num" val="0"/>
        <cfvo type="num" val="1"/>
        <color theme="0" tint="-0.249977111117893"/>
      </dataBar>
      <extLst>
        <ext xmlns:x14="http://schemas.microsoft.com/office/spreadsheetml/2009/9/main" uri="{B025F937-C7B1-47D3-B67F-A62EFF666E3E}">
          <x14:id>{64066671-8379-4879-9308-614DCF6F6102}</x14:id>
        </ext>
      </extLst>
    </cfRule>
    <cfRule type="dataBar" priority="3257">
      <dataBar>
        <cfvo type="num" val="0"/>
        <cfvo type="num" val="1"/>
        <color theme="0" tint="-0.249977111117893"/>
      </dataBar>
      <extLst>
        <ext xmlns:x14="http://schemas.microsoft.com/office/spreadsheetml/2009/9/main" uri="{B025F937-C7B1-47D3-B67F-A62EFF666E3E}">
          <x14:id>{174D0F17-5A71-4E42-910E-CFE7972887DA}</x14:id>
        </ext>
      </extLst>
    </cfRule>
  </conditionalFormatting>
  <conditionalFormatting sqref="H1280:H1281">
    <cfRule type="dataBar" priority="3255">
      <dataBar>
        <cfvo type="num" val="0"/>
        <cfvo type="num" val="1"/>
        <color theme="0" tint="-0.249977111117893"/>
      </dataBar>
      <extLst>
        <ext xmlns:x14="http://schemas.microsoft.com/office/spreadsheetml/2009/9/main" uri="{B025F937-C7B1-47D3-B67F-A62EFF666E3E}">
          <x14:id>{E36AB861-A366-4DB6-8156-D64B7FE3FF3C}</x14:id>
        </ext>
      </extLst>
    </cfRule>
  </conditionalFormatting>
  <conditionalFormatting sqref="H1280:H1281">
    <cfRule type="dataBar" priority="3253">
      <dataBar>
        <cfvo type="num" val="0"/>
        <cfvo type="num" val="1"/>
        <color theme="0" tint="-0.249977111117893"/>
      </dataBar>
      <extLst>
        <ext xmlns:x14="http://schemas.microsoft.com/office/spreadsheetml/2009/9/main" uri="{B025F937-C7B1-47D3-B67F-A62EFF666E3E}">
          <x14:id>{223DA80B-06EA-4D26-A999-EAE08D381707}</x14:id>
        </ext>
      </extLst>
    </cfRule>
    <cfRule type="dataBar" priority="3254">
      <dataBar>
        <cfvo type="num" val="0"/>
        <cfvo type="num" val="1"/>
        <color theme="0" tint="-0.249977111117893"/>
      </dataBar>
      <extLst>
        <ext xmlns:x14="http://schemas.microsoft.com/office/spreadsheetml/2009/9/main" uri="{B025F937-C7B1-47D3-B67F-A62EFF666E3E}">
          <x14:id>{2AC21F21-176D-4983-8B97-1B8FC58F1ECC}</x14:id>
        </ext>
      </extLst>
    </cfRule>
  </conditionalFormatting>
  <conditionalFormatting sqref="H1278">
    <cfRule type="dataBar" priority="3243">
      <dataBar>
        <cfvo type="num" val="0"/>
        <cfvo type="num" val="1"/>
        <color theme="0" tint="-0.249977111117893"/>
      </dataBar>
      <extLst>
        <ext xmlns:x14="http://schemas.microsoft.com/office/spreadsheetml/2009/9/main" uri="{B025F937-C7B1-47D3-B67F-A62EFF666E3E}">
          <x14:id>{44E3AE45-D46E-4CF7-ABC1-934367BEFC19}</x14:id>
        </ext>
      </extLst>
    </cfRule>
  </conditionalFormatting>
  <conditionalFormatting sqref="H1278">
    <cfRule type="dataBar" priority="3241">
      <dataBar>
        <cfvo type="num" val="0"/>
        <cfvo type="num" val="1"/>
        <color theme="0" tint="-0.249977111117893"/>
      </dataBar>
      <extLst>
        <ext xmlns:x14="http://schemas.microsoft.com/office/spreadsheetml/2009/9/main" uri="{B025F937-C7B1-47D3-B67F-A62EFF666E3E}">
          <x14:id>{74E41CD0-F044-4347-B0BC-2BDBAE9DDAC9}</x14:id>
        </ext>
      </extLst>
    </cfRule>
    <cfRule type="dataBar" priority="3242">
      <dataBar>
        <cfvo type="num" val="0"/>
        <cfvo type="num" val="1"/>
        <color theme="0" tint="-0.249977111117893"/>
      </dataBar>
      <extLst>
        <ext xmlns:x14="http://schemas.microsoft.com/office/spreadsheetml/2009/9/main" uri="{B025F937-C7B1-47D3-B67F-A62EFF666E3E}">
          <x14:id>{C936514C-8530-4061-9B2E-D25E44A3DBE6}</x14:id>
        </ext>
      </extLst>
    </cfRule>
  </conditionalFormatting>
  <conditionalFormatting sqref="H1282">
    <cfRule type="dataBar" priority="3237">
      <dataBar>
        <cfvo type="num" val="0"/>
        <cfvo type="num" val="1"/>
        <color theme="0" tint="-0.249977111117893"/>
      </dataBar>
      <extLst>
        <ext xmlns:x14="http://schemas.microsoft.com/office/spreadsheetml/2009/9/main" uri="{B025F937-C7B1-47D3-B67F-A62EFF666E3E}">
          <x14:id>{E34F563A-B4EB-4FA6-8703-E4B0D3D82497}</x14:id>
        </ext>
      </extLst>
    </cfRule>
  </conditionalFormatting>
  <conditionalFormatting sqref="H1282">
    <cfRule type="dataBar" priority="3235">
      <dataBar>
        <cfvo type="num" val="0"/>
        <cfvo type="num" val="1"/>
        <color theme="0" tint="-0.249977111117893"/>
      </dataBar>
      <extLst>
        <ext xmlns:x14="http://schemas.microsoft.com/office/spreadsheetml/2009/9/main" uri="{B025F937-C7B1-47D3-B67F-A62EFF666E3E}">
          <x14:id>{520F10EB-3E4A-4DD7-B01D-F1BD95C85190}</x14:id>
        </ext>
      </extLst>
    </cfRule>
    <cfRule type="dataBar" priority="3236">
      <dataBar>
        <cfvo type="num" val="0"/>
        <cfvo type="num" val="1"/>
        <color theme="0" tint="-0.249977111117893"/>
      </dataBar>
      <extLst>
        <ext xmlns:x14="http://schemas.microsoft.com/office/spreadsheetml/2009/9/main" uri="{B025F937-C7B1-47D3-B67F-A62EFF666E3E}">
          <x14:id>{5F53CB1C-44C4-4CF5-B5AE-1F56C7C3A035}</x14:id>
        </ext>
      </extLst>
    </cfRule>
  </conditionalFormatting>
  <conditionalFormatting sqref="H1287:H1289">
    <cfRule type="dataBar" priority="3222">
      <dataBar>
        <cfvo type="num" val="0"/>
        <cfvo type="num" val="1"/>
        <color theme="0" tint="-0.249977111117893"/>
      </dataBar>
      <extLst>
        <ext xmlns:x14="http://schemas.microsoft.com/office/spreadsheetml/2009/9/main" uri="{B025F937-C7B1-47D3-B67F-A62EFF666E3E}">
          <x14:id>{FAA6E36C-C608-4C46-8846-C243F836E3B7}</x14:id>
        </ext>
      </extLst>
    </cfRule>
  </conditionalFormatting>
  <conditionalFormatting sqref="H1287:H1289">
    <cfRule type="dataBar" priority="3220">
      <dataBar>
        <cfvo type="num" val="0"/>
        <cfvo type="num" val="1"/>
        <color theme="0" tint="-0.249977111117893"/>
      </dataBar>
      <extLst>
        <ext xmlns:x14="http://schemas.microsoft.com/office/spreadsheetml/2009/9/main" uri="{B025F937-C7B1-47D3-B67F-A62EFF666E3E}">
          <x14:id>{D76EF143-0586-43E8-8FAF-555229A23204}</x14:id>
        </ext>
      </extLst>
    </cfRule>
    <cfRule type="dataBar" priority="3221">
      <dataBar>
        <cfvo type="num" val="0"/>
        <cfvo type="num" val="1"/>
        <color theme="0" tint="-0.249977111117893"/>
      </dataBar>
      <extLst>
        <ext xmlns:x14="http://schemas.microsoft.com/office/spreadsheetml/2009/9/main" uri="{B025F937-C7B1-47D3-B67F-A62EFF666E3E}">
          <x14:id>{99FE9FDC-0A71-420C-9EEE-379AEAB44700}</x14:id>
        </ext>
      </extLst>
    </cfRule>
  </conditionalFormatting>
  <conditionalFormatting sqref="H1291:H1292">
    <cfRule type="dataBar" priority="3213">
      <dataBar>
        <cfvo type="num" val="0"/>
        <cfvo type="num" val="1"/>
        <color theme="0" tint="-0.249977111117893"/>
      </dataBar>
      <extLst>
        <ext xmlns:x14="http://schemas.microsoft.com/office/spreadsheetml/2009/9/main" uri="{B025F937-C7B1-47D3-B67F-A62EFF666E3E}">
          <x14:id>{F30D071A-35EC-40B5-AA8D-CAA2BC89C887}</x14:id>
        </ext>
      </extLst>
    </cfRule>
  </conditionalFormatting>
  <conditionalFormatting sqref="H1291:H1292">
    <cfRule type="dataBar" priority="3211">
      <dataBar>
        <cfvo type="num" val="0"/>
        <cfvo type="num" val="1"/>
        <color theme="0" tint="-0.249977111117893"/>
      </dataBar>
      <extLst>
        <ext xmlns:x14="http://schemas.microsoft.com/office/spreadsheetml/2009/9/main" uri="{B025F937-C7B1-47D3-B67F-A62EFF666E3E}">
          <x14:id>{DEFDFFD2-5613-41A2-8A43-F26EC6B150C5}</x14:id>
        </ext>
      </extLst>
    </cfRule>
    <cfRule type="dataBar" priority="3212">
      <dataBar>
        <cfvo type="num" val="0"/>
        <cfvo type="num" val="1"/>
        <color theme="0" tint="-0.249977111117893"/>
      </dataBar>
      <extLst>
        <ext xmlns:x14="http://schemas.microsoft.com/office/spreadsheetml/2009/9/main" uri="{B025F937-C7B1-47D3-B67F-A62EFF666E3E}">
          <x14:id>{2059047A-5BF3-4677-BFAE-82ED86A38D83}</x14:id>
        </ext>
      </extLst>
    </cfRule>
  </conditionalFormatting>
  <conditionalFormatting sqref="H1290">
    <cfRule type="dataBar" priority="3216">
      <dataBar>
        <cfvo type="num" val="0"/>
        <cfvo type="num" val="1"/>
        <color theme="0" tint="-0.249977111117893"/>
      </dataBar>
      <extLst>
        <ext xmlns:x14="http://schemas.microsoft.com/office/spreadsheetml/2009/9/main" uri="{B025F937-C7B1-47D3-B67F-A62EFF666E3E}">
          <x14:id>{B2BF007A-DEFA-4F1D-AC86-7FBBBF21F8C5}</x14:id>
        </ext>
      </extLst>
    </cfRule>
  </conditionalFormatting>
  <conditionalFormatting sqref="H1290">
    <cfRule type="dataBar" priority="3214">
      <dataBar>
        <cfvo type="num" val="0"/>
        <cfvo type="num" val="1"/>
        <color theme="0" tint="-0.249977111117893"/>
      </dataBar>
      <extLst>
        <ext xmlns:x14="http://schemas.microsoft.com/office/spreadsheetml/2009/9/main" uri="{B025F937-C7B1-47D3-B67F-A62EFF666E3E}">
          <x14:id>{97891195-452C-4F12-904F-EDDFCA50A1C8}</x14:id>
        </ext>
      </extLst>
    </cfRule>
    <cfRule type="dataBar" priority="3215">
      <dataBar>
        <cfvo type="num" val="0"/>
        <cfvo type="num" val="1"/>
        <color theme="0" tint="-0.249977111117893"/>
      </dataBar>
      <extLst>
        <ext xmlns:x14="http://schemas.microsoft.com/office/spreadsheetml/2009/9/main" uri="{B025F937-C7B1-47D3-B67F-A62EFF666E3E}">
          <x14:id>{0D7A40EC-1321-469E-9EA0-B39EB63E4C30}</x14:id>
        </ext>
      </extLst>
    </cfRule>
  </conditionalFormatting>
  <conditionalFormatting sqref="H1521">
    <cfRule type="dataBar" priority="3186">
      <dataBar>
        <cfvo type="num" val="0"/>
        <cfvo type="num" val="1"/>
        <color theme="0" tint="-0.249977111117893"/>
      </dataBar>
      <extLst>
        <ext xmlns:x14="http://schemas.microsoft.com/office/spreadsheetml/2009/9/main" uri="{B025F937-C7B1-47D3-B67F-A62EFF666E3E}">
          <x14:id>{B7B09DD1-57B3-4E42-84E1-5D848D356FC1}</x14:id>
        </ext>
      </extLst>
    </cfRule>
  </conditionalFormatting>
  <conditionalFormatting sqref="H1521">
    <cfRule type="dataBar" priority="3184">
      <dataBar>
        <cfvo type="num" val="0"/>
        <cfvo type="num" val="1"/>
        <color theme="0" tint="-0.249977111117893"/>
      </dataBar>
      <extLst>
        <ext xmlns:x14="http://schemas.microsoft.com/office/spreadsheetml/2009/9/main" uri="{B025F937-C7B1-47D3-B67F-A62EFF666E3E}">
          <x14:id>{103F8A6A-CC8C-4FAC-8C17-B4A80A9FF00C}</x14:id>
        </ext>
      </extLst>
    </cfRule>
    <cfRule type="dataBar" priority="3185">
      <dataBar>
        <cfvo type="num" val="0"/>
        <cfvo type="num" val="1"/>
        <color theme="0" tint="-0.249977111117893"/>
      </dataBar>
      <extLst>
        <ext xmlns:x14="http://schemas.microsoft.com/office/spreadsheetml/2009/9/main" uri="{B025F937-C7B1-47D3-B67F-A62EFF666E3E}">
          <x14:id>{F64067B0-DDE4-47C7-AC02-FDCB0C1AE1D1}</x14:id>
        </ext>
      </extLst>
    </cfRule>
  </conditionalFormatting>
  <conditionalFormatting sqref="H1297">
    <cfRule type="dataBar" priority="3129">
      <dataBar>
        <cfvo type="num" val="0"/>
        <cfvo type="num" val="1"/>
        <color theme="0" tint="-0.249977111117893"/>
      </dataBar>
      <extLst>
        <ext xmlns:x14="http://schemas.microsoft.com/office/spreadsheetml/2009/9/main" uri="{B025F937-C7B1-47D3-B67F-A62EFF666E3E}">
          <x14:id>{64F2C07E-0312-4942-A76E-E16821BE72C4}</x14:id>
        </ext>
      </extLst>
    </cfRule>
  </conditionalFormatting>
  <conditionalFormatting sqref="H1297">
    <cfRule type="dataBar" priority="3127">
      <dataBar>
        <cfvo type="num" val="0"/>
        <cfvo type="num" val="1"/>
        <color theme="0" tint="-0.249977111117893"/>
      </dataBar>
      <extLst>
        <ext xmlns:x14="http://schemas.microsoft.com/office/spreadsheetml/2009/9/main" uri="{B025F937-C7B1-47D3-B67F-A62EFF666E3E}">
          <x14:id>{A58DEE73-C717-45A1-A2DB-DD7995FFFFEB}</x14:id>
        </ext>
      </extLst>
    </cfRule>
    <cfRule type="dataBar" priority="3128">
      <dataBar>
        <cfvo type="num" val="0"/>
        <cfvo type="num" val="1"/>
        <color theme="0" tint="-0.249977111117893"/>
      </dataBar>
      <extLst>
        <ext xmlns:x14="http://schemas.microsoft.com/office/spreadsheetml/2009/9/main" uri="{B025F937-C7B1-47D3-B67F-A62EFF666E3E}">
          <x14:id>{ED83C4CF-6446-4553-8468-E498A37527AD}</x14:id>
        </ext>
      </extLst>
    </cfRule>
  </conditionalFormatting>
  <conditionalFormatting sqref="H1293">
    <cfRule type="dataBar" priority="3207">
      <dataBar>
        <cfvo type="num" val="0"/>
        <cfvo type="num" val="1"/>
        <color theme="0" tint="-0.249977111117893"/>
      </dataBar>
      <extLst>
        <ext xmlns:x14="http://schemas.microsoft.com/office/spreadsheetml/2009/9/main" uri="{B025F937-C7B1-47D3-B67F-A62EFF666E3E}">
          <x14:id>{D5BD1879-59D9-463B-882C-91B7C8C56C47}</x14:id>
        </ext>
      </extLst>
    </cfRule>
  </conditionalFormatting>
  <conditionalFormatting sqref="H1293">
    <cfRule type="dataBar" priority="3205">
      <dataBar>
        <cfvo type="num" val="0"/>
        <cfvo type="num" val="1"/>
        <color theme="0" tint="-0.249977111117893"/>
      </dataBar>
      <extLst>
        <ext xmlns:x14="http://schemas.microsoft.com/office/spreadsheetml/2009/9/main" uri="{B025F937-C7B1-47D3-B67F-A62EFF666E3E}">
          <x14:id>{6B75383F-240A-4D15-BBC9-E13F030581AD}</x14:id>
        </ext>
      </extLst>
    </cfRule>
    <cfRule type="dataBar" priority="3206">
      <dataBar>
        <cfvo type="num" val="0"/>
        <cfvo type="num" val="1"/>
        <color theme="0" tint="-0.249977111117893"/>
      </dataBar>
      <extLst>
        <ext xmlns:x14="http://schemas.microsoft.com/office/spreadsheetml/2009/9/main" uri="{B025F937-C7B1-47D3-B67F-A62EFF666E3E}">
          <x14:id>{90D668BB-1BF9-4E3B-80D0-4252E2927D07}</x14:id>
        </ext>
      </extLst>
    </cfRule>
  </conditionalFormatting>
  <conditionalFormatting sqref="H1293">
    <cfRule type="dataBar" priority="3210">
      <dataBar>
        <cfvo type="num" val="0"/>
        <cfvo type="num" val="1"/>
        <color theme="0" tint="-0.249977111117893"/>
      </dataBar>
      <extLst>
        <ext xmlns:x14="http://schemas.microsoft.com/office/spreadsheetml/2009/9/main" uri="{B025F937-C7B1-47D3-B67F-A62EFF666E3E}">
          <x14:id>{C5202628-4CE7-46E1-B93F-AB723BC70FE4}</x14:id>
        </ext>
      </extLst>
    </cfRule>
  </conditionalFormatting>
  <conditionalFormatting sqref="H1293">
    <cfRule type="dataBar" priority="3208">
      <dataBar>
        <cfvo type="num" val="0"/>
        <cfvo type="num" val="1"/>
        <color theme="0" tint="-0.249977111117893"/>
      </dataBar>
      <extLst>
        <ext xmlns:x14="http://schemas.microsoft.com/office/spreadsheetml/2009/9/main" uri="{B025F937-C7B1-47D3-B67F-A62EFF666E3E}">
          <x14:id>{6E37D971-78AA-45E4-AEE2-7F98B71AF1D4}</x14:id>
        </ext>
      </extLst>
    </cfRule>
    <cfRule type="dataBar" priority="3209">
      <dataBar>
        <cfvo type="num" val="0"/>
        <cfvo type="num" val="1"/>
        <color theme="0" tint="-0.249977111117893"/>
      </dataBar>
      <extLst>
        <ext xmlns:x14="http://schemas.microsoft.com/office/spreadsheetml/2009/9/main" uri="{B025F937-C7B1-47D3-B67F-A62EFF666E3E}">
          <x14:id>{9C0537A4-2AE0-4E0E-96F9-1DEC011BDF40}</x14:id>
        </ext>
      </extLst>
    </cfRule>
  </conditionalFormatting>
  <conditionalFormatting sqref="H1294">
    <cfRule type="dataBar" priority="3195">
      <dataBar>
        <cfvo type="num" val="0"/>
        <cfvo type="num" val="1"/>
        <color theme="0" tint="-0.249977111117893"/>
      </dataBar>
      <extLst>
        <ext xmlns:x14="http://schemas.microsoft.com/office/spreadsheetml/2009/9/main" uri="{B025F937-C7B1-47D3-B67F-A62EFF666E3E}">
          <x14:id>{D4CE2EFD-7F8A-4908-9159-E224CB0885B2}</x14:id>
        </ext>
      </extLst>
    </cfRule>
  </conditionalFormatting>
  <conditionalFormatting sqref="H1294">
    <cfRule type="dataBar" priority="3193">
      <dataBar>
        <cfvo type="num" val="0"/>
        <cfvo type="num" val="1"/>
        <color theme="0" tint="-0.249977111117893"/>
      </dataBar>
      <extLst>
        <ext xmlns:x14="http://schemas.microsoft.com/office/spreadsheetml/2009/9/main" uri="{B025F937-C7B1-47D3-B67F-A62EFF666E3E}">
          <x14:id>{855CADFB-C789-458F-B69E-0D0769173F93}</x14:id>
        </ext>
      </extLst>
    </cfRule>
    <cfRule type="dataBar" priority="3194">
      <dataBar>
        <cfvo type="num" val="0"/>
        <cfvo type="num" val="1"/>
        <color theme="0" tint="-0.249977111117893"/>
      </dataBar>
      <extLst>
        <ext xmlns:x14="http://schemas.microsoft.com/office/spreadsheetml/2009/9/main" uri="{B025F937-C7B1-47D3-B67F-A62EFF666E3E}">
          <x14:id>{E549034B-FFEB-4D78-80A7-CC258997726E}</x14:id>
        </ext>
      </extLst>
    </cfRule>
  </conditionalFormatting>
  <conditionalFormatting sqref="H1521">
    <cfRule type="dataBar" priority="3183">
      <dataBar>
        <cfvo type="num" val="0"/>
        <cfvo type="num" val="1"/>
        <color theme="0" tint="-0.249977111117893"/>
      </dataBar>
      <extLst>
        <ext xmlns:x14="http://schemas.microsoft.com/office/spreadsheetml/2009/9/main" uri="{B025F937-C7B1-47D3-B67F-A62EFF666E3E}">
          <x14:id>{8877E8B0-BB15-4FB1-B67B-5BD9545656A2}</x14:id>
        </ext>
      </extLst>
    </cfRule>
  </conditionalFormatting>
  <conditionalFormatting sqref="H1521">
    <cfRule type="dataBar" priority="3181">
      <dataBar>
        <cfvo type="num" val="0"/>
        <cfvo type="num" val="1"/>
        <color theme="0" tint="-0.249977111117893"/>
      </dataBar>
      <extLst>
        <ext xmlns:x14="http://schemas.microsoft.com/office/spreadsheetml/2009/9/main" uri="{B025F937-C7B1-47D3-B67F-A62EFF666E3E}">
          <x14:id>{88B852A9-E79D-4F2F-BEF2-5016F87D2F93}</x14:id>
        </ext>
      </extLst>
    </cfRule>
    <cfRule type="dataBar" priority="3182">
      <dataBar>
        <cfvo type="num" val="0"/>
        <cfvo type="num" val="1"/>
        <color theme="0" tint="-0.249977111117893"/>
      </dataBar>
      <extLst>
        <ext xmlns:x14="http://schemas.microsoft.com/office/spreadsheetml/2009/9/main" uri="{B025F937-C7B1-47D3-B67F-A62EFF666E3E}">
          <x14:id>{73855C55-76DC-48C6-BEB4-1677BF57C1BD}</x14:id>
        </ext>
      </extLst>
    </cfRule>
  </conditionalFormatting>
  <conditionalFormatting sqref="H1283:H1286">
    <cfRule type="dataBar" priority="3204">
      <dataBar>
        <cfvo type="num" val="0"/>
        <cfvo type="num" val="1"/>
        <color theme="0" tint="-0.249977111117893"/>
      </dataBar>
      <extLst>
        <ext xmlns:x14="http://schemas.microsoft.com/office/spreadsheetml/2009/9/main" uri="{B025F937-C7B1-47D3-B67F-A62EFF666E3E}">
          <x14:id>{D78FE006-B285-4314-9CC0-434645850A13}</x14:id>
        </ext>
      </extLst>
    </cfRule>
  </conditionalFormatting>
  <conditionalFormatting sqref="H1283:H1286">
    <cfRule type="dataBar" priority="3202">
      <dataBar>
        <cfvo type="num" val="0"/>
        <cfvo type="num" val="1"/>
        <color theme="0" tint="-0.249977111117893"/>
      </dataBar>
      <extLst>
        <ext xmlns:x14="http://schemas.microsoft.com/office/spreadsheetml/2009/9/main" uri="{B025F937-C7B1-47D3-B67F-A62EFF666E3E}">
          <x14:id>{C6950CC8-1770-4C43-B770-53166A1DC5A7}</x14:id>
        </ext>
      </extLst>
    </cfRule>
    <cfRule type="dataBar" priority="3203">
      <dataBar>
        <cfvo type="num" val="0"/>
        <cfvo type="num" val="1"/>
        <color theme="0" tint="-0.249977111117893"/>
      </dataBar>
      <extLst>
        <ext xmlns:x14="http://schemas.microsoft.com/office/spreadsheetml/2009/9/main" uri="{B025F937-C7B1-47D3-B67F-A62EFF666E3E}">
          <x14:id>{6CAC5FF6-1F2C-4804-B49B-2EE23102562A}</x14:id>
        </ext>
      </extLst>
    </cfRule>
  </conditionalFormatting>
  <conditionalFormatting sqref="H1297">
    <cfRule type="dataBar" priority="3135">
      <dataBar>
        <cfvo type="num" val="0"/>
        <cfvo type="num" val="1"/>
        <color theme="0" tint="-0.249977111117893"/>
      </dataBar>
      <extLst>
        <ext xmlns:x14="http://schemas.microsoft.com/office/spreadsheetml/2009/9/main" uri="{B025F937-C7B1-47D3-B67F-A62EFF666E3E}">
          <x14:id>{70EA9EB5-D7ED-4C68-A1F7-121057442F91}</x14:id>
        </ext>
      </extLst>
    </cfRule>
  </conditionalFormatting>
  <conditionalFormatting sqref="H1297">
    <cfRule type="dataBar" priority="3133">
      <dataBar>
        <cfvo type="num" val="0"/>
        <cfvo type="num" val="1"/>
        <color theme="0" tint="-0.249977111117893"/>
      </dataBar>
      <extLst>
        <ext xmlns:x14="http://schemas.microsoft.com/office/spreadsheetml/2009/9/main" uri="{B025F937-C7B1-47D3-B67F-A62EFF666E3E}">
          <x14:id>{B112F8FA-B064-47CA-A754-39ADBA970060}</x14:id>
        </ext>
      </extLst>
    </cfRule>
    <cfRule type="dataBar" priority="3134">
      <dataBar>
        <cfvo type="num" val="0"/>
        <cfvo type="num" val="1"/>
        <color theme="0" tint="-0.249977111117893"/>
      </dataBar>
      <extLst>
        <ext xmlns:x14="http://schemas.microsoft.com/office/spreadsheetml/2009/9/main" uri="{B025F937-C7B1-47D3-B67F-A62EFF666E3E}">
          <x14:id>{CD207E66-5A15-420B-AA99-7549EEECA00C}</x14:id>
        </ext>
      </extLst>
    </cfRule>
  </conditionalFormatting>
  <conditionalFormatting sqref="H1296">
    <cfRule type="dataBar" priority="3144">
      <dataBar>
        <cfvo type="num" val="0"/>
        <cfvo type="num" val="1"/>
        <color theme="0" tint="-0.249977111117893"/>
      </dataBar>
      <extLst>
        <ext xmlns:x14="http://schemas.microsoft.com/office/spreadsheetml/2009/9/main" uri="{B025F937-C7B1-47D3-B67F-A62EFF666E3E}">
          <x14:id>{E54689EC-94FC-47B7-941E-4F4F421632D8}</x14:id>
        </ext>
      </extLst>
    </cfRule>
  </conditionalFormatting>
  <conditionalFormatting sqref="H1296">
    <cfRule type="dataBar" priority="3142">
      <dataBar>
        <cfvo type="num" val="0"/>
        <cfvo type="num" val="1"/>
        <color theme="0" tint="-0.249977111117893"/>
      </dataBar>
      <extLst>
        <ext xmlns:x14="http://schemas.microsoft.com/office/spreadsheetml/2009/9/main" uri="{B025F937-C7B1-47D3-B67F-A62EFF666E3E}">
          <x14:id>{56A99CAF-3BBF-4126-9F26-2FF931FC62DB}</x14:id>
        </ext>
      </extLst>
    </cfRule>
    <cfRule type="dataBar" priority="3143">
      <dataBar>
        <cfvo type="num" val="0"/>
        <cfvo type="num" val="1"/>
        <color theme="0" tint="-0.249977111117893"/>
      </dataBar>
      <extLst>
        <ext xmlns:x14="http://schemas.microsoft.com/office/spreadsheetml/2009/9/main" uri="{B025F937-C7B1-47D3-B67F-A62EFF666E3E}">
          <x14:id>{2329591D-BE43-448C-BEC0-A660AA95BBB1}</x14:id>
        </ext>
      </extLst>
    </cfRule>
  </conditionalFormatting>
  <conditionalFormatting sqref="H1311">
    <cfRule type="dataBar" priority="3174">
      <dataBar>
        <cfvo type="num" val="0"/>
        <cfvo type="num" val="1"/>
        <color theme="0" tint="-0.249977111117893"/>
      </dataBar>
      <extLst>
        <ext xmlns:x14="http://schemas.microsoft.com/office/spreadsheetml/2009/9/main" uri="{B025F937-C7B1-47D3-B67F-A62EFF666E3E}">
          <x14:id>{168C6B36-643D-40BA-90D5-6574E786D416}</x14:id>
        </ext>
      </extLst>
    </cfRule>
  </conditionalFormatting>
  <conditionalFormatting sqref="H1311">
    <cfRule type="dataBar" priority="3172">
      <dataBar>
        <cfvo type="num" val="0"/>
        <cfvo type="num" val="1"/>
        <color theme="0" tint="-0.249977111117893"/>
      </dataBar>
      <extLst>
        <ext xmlns:x14="http://schemas.microsoft.com/office/spreadsheetml/2009/9/main" uri="{B025F937-C7B1-47D3-B67F-A62EFF666E3E}">
          <x14:id>{88EE4C5C-A2EF-4761-8C80-8E20174DEF08}</x14:id>
        </ext>
      </extLst>
    </cfRule>
    <cfRule type="dataBar" priority="3173">
      <dataBar>
        <cfvo type="num" val="0"/>
        <cfvo type="num" val="1"/>
        <color theme="0" tint="-0.249977111117893"/>
      </dataBar>
      <extLst>
        <ext xmlns:x14="http://schemas.microsoft.com/office/spreadsheetml/2009/9/main" uri="{B025F937-C7B1-47D3-B67F-A62EFF666E3E}">
          <x14:id>{29A4285F-68F0-40DA-A9E7-67FCAF5678D2}</x14:id>
        </ext>
      </extLst>
    </cfRule>
  </conditionalFormatting>
  <conditionalFormatting sqref="H1296">
    <cfRule type="dataBar" priority="3141">
      <dataBar>
        <cfvo type="num" val="0"/>
        <cfvo type="num" val="1"/>
        <color theme="0" tint="-0.249977111117893"/>
      </dataBar>
      <extLst>
        <ext xmlns:x14="http://schemas.microsoft.com/office/spreadsheetml/2009/9/main" uri="{B025F937-C7B1-47D3-B67F-A62EFF666E3E}">
          <x14:id>{20575000-CAA2-4A6B-A31D-B0999B1BBAB1}</x14:id>
        </ext>
      </extLst>
    </cfRule>
  </conditionalFormatting>
  <conditionalFormatting sqref="H1296">
    <cfRule type="dataBar" priority="3139">
      <dataBar>
        <cfvo type="num" val="0"/>
        <cfvo type="num" val="1"/>
        <color theme="0" tint="-0.249977111117893"/>
      </dataBar>
      <extLst>
        <ext xmlns:x14="http://schemas.microsoft.com/office/spreadsheetml/2009/9/main" uri="{B025F937-C7B1-47D3-B67F-A62EFF666E3E}">
          <x14:id>{25B47B9F-C037-4C8E-B938-F87052889B4C}</x14:id>
        </ext>
      </extLst>
    </cfRule>
    <cfRule type="dataBar" priority="3140">
      <dataBar>
        <cfvo type="num" val="0"/>
        <cfvo type="num" val="1"/>
        <color theme="0" tint="-0.249977111117893"/>
      </dataBar>
      <extLst>
        <ext xmlns:x14="http://schemas.microsoft.com/office/spreadsheetml/2009/9/main" uri="{B025F937-C7B1-47D3-B67F-A62EFF666E3E}">
          <x14:id>{3DF2638C-2C18-4DCB-87AE-C224CE18C5DC}</x14:id>
        </ext>
      </extLst>
    </cfRule>
  </conditionalFormatting>
  <conditionalFormatting sqref="H1297">
    <cfRule type="dataBar" priority="3138">
      <dataBar>
        <cfvo type="num" val="0"/>
        <cfvo type="num" val="1"/>
        <color theme="0" tint="-0.249977111117893"/>
      </dataBar>
      <extLst>
        <ext xmlns:x14="http://schemas.microsoft.com/office/spreadsheetml/2009/9/main" uri="{B025F937-C7B1-47D3-B67F-A62EFF666E3E}">
          <x14:id>{3CE0D94B-0714-4749-B303-7E6F140D569B}</x14:id>
        </ext>
      </extLst>
    </cfRule>
  </conditionalFormatting>
  <conditionalFormatting sqref="H1297">
    <cfRule type="dataBar" priority="3136">
      <dataBar>
        <cfvo type="num" val="0"/>
        <cfvo type="num" val="1"/>
        <color theme="0" tint="-0.249977111117893"/>
      </dataBar>
      <extLst>
        <ext xmlns:x14="http://schemas.microsoft.com/office/spreadsheetml/2009/9/main" uri="{B025F937-C7B1-47D3-B67F-A62EFF666E3E}">
          <x14:id>{7716C161-C898-4BA7-9339-F7EFEEA33F78}</x14:id>
        </ext>
      </extLst>
    </cfRule>
    <cfRule type="dataBar" priority="3137">
      <dataBar>
        <cfvo type="num" val="0"/>
        <cfvo type="num" val="1"/>
        <color theme="0" tint="-0.249977111117893"/>
      </dataBar>
      <extLst>
        <ext xmlns:x14="http://schemas.microsoft.com/office/spreadsheetml/2009/9/main" uri="{B025F937-C7B1-47D3-B67F-A62EFF666E3E}">
          <x14:id>{89C0BB6F-D60F-4429-9F11-AD687158D9F2}</x14:id>
        </ext>
      </extLst>
    </cfRule>
  </conditionalFormatting>
  <conditionalFormatting sqref="H1313:H1316">
    <cfRule type="dataBar" priority="3165">
      <dataBar>
        <cfvo type="num" val="0"/>
        <cfvo type="num" val="1"/>
        <color theme="0" tint="-0.249977111117893"/>
      </dataBar>
      <extLst>
        <ext xmlns:x14="http://schemas.microsoft.com/office/spreadsheetml/2009/9/main" uri="{B025F937-C7B1-47D3-B67F-A62EFF666E3E}">
          <x14:id>{58CB4D2D-E9B4-468A-AD2F-ACFC3296D1CC}</x14:id>
        </ext>
      </extLst>
    </cfRule>
  </conditionalFormatting>
  <conditionalFormatting sqref="H1313:H1316">
    <cfRule type="dataBar" priority="3163">
      <dataBar>
        <cfvo type="num" val="0"/>
        <cfvo type="num" val="1"/>
        <color theme="0" tint="-0.249977111117893"/>
      </dataBar>
      <extLst>
        <ext xmlns:x14="http://schemas.microsoft.com/office/spreadsheetml/2009/9/main" uri="{B025F937-C7B1-47D3-B67F-A62EFF666E3E}">
          <x14:id>{A1351704-6A06-41E4-9A88-F1101CC90FD4}</x14:id>
        </ext>
      </extLst>
    </cfRule>
    <cfRule type="dataBar" priority="3164">
      <dataBar>
        <cfvo type="num" val="0"/>
        <cfvo type="num" val="1"/>
        <color theme="0" tint="-0.249977111117893"/>
      </dataBar>
      <extLst>
        <ext xmlns:x14="http://schemas.microsoft.com/office/spreadsheetml/2009/9/main" uri="{B025F937-C7B1-47D3-B67F-A62EFF666E3E}">
          <x14:id>{5870FBE4-F356-4FCB-9D37-B95AB37B33DA}</x14:id>
        </ext>
      </extLst>
    </cfRule>
  </conditionalFormatting>
  <conditionalFormatting sqref="H1312">
    <cfRule type="dataBar" priority="3162">
      <dataBar>
        <cfvo type="num" val="0"/>
        <cfvo type="num" val="1"/>
        <color theme="0" tint="-0.249977111117893"/>
      </dataBar>
      <extLst>
        <ext xmlns:x14="http://schemas.microsoft.com/office/spreadsheetml/2009/9/main" uri="{B025F937-C7B1-47D3-B67F-A62EFF666E3E}">
          <x14:id>{62EDEFB3-9AC8-4151-B058-BD0B8723DC70}</x14:id>
        </ext>
      </extLst>
    </cfRule>
  </conditionalFormatting>
  <conditionalFormatting sqref="H1312">
    <cfRule type="dataBar" priority="3160">
      <dataBar>
        <cfvo type="num" val="0"/>
        <cfvo type="num" val="1"/>
        <color theme="0" tint="-0.249977111117893"/>
      </dataBar>
      <extLst>
        <ext xmlns:x14="http://schemas.microsoft.com/office/spreadsheetml/2009/9/main" uri="{B025F937-C7B1-47D3-B67F-A62EFF666E3E}">
          <x14:id>{81D49030-F70D-4637-BA6C-9754021E36FD}</x14:id>
        </ext>
      </extLst>
    </cfRule>
    <cfRule type="dataBar" priority="3161">
      <dataBar>
        <cfvo type="num" val="0"/>
        <cfvo type="num" val="1"/>
        <color theme="0" tint="-0.249977111117893"/>
      </dataBar>
      <extLst>
        <ext xmlns:x14="http://schemas.microsoft.com/office/spreadsheetml/2009/9/main" uri="{B025F937-C7B1-47D3-B67F-A62EFF666E3E}">
          <x14:id>{EEA03D3F-B0D1-49AB-A2FC-CDD6AA42C9B1}</x14:id>
        </ext>
      </extLst>
    </cfRule>
  </conditionalFormatting>
  <conditionalFormatting sqref="H1299:H1301">
    <cfRule type="dataBar" priority="3115">
      <dataBar>
        <cfvo type="num" val="0"/>
        <cfvo type="num" val="1"/>
        <color theme="0" tint="-0.249977111117893"/>
      </dataBar>
      <extLst>
        <ext xmlns:x14="http://schemas.microsoft.com/office/spreadsheetml/2009/9/main" uri="{B025F937-C7B1-47D3-B67F-A62EFF666E3E}">
          <x14:id>{8716606E-502E-4DF6-8818-426F5EC8D9F0}</x14:id>
        </ext>
      </extLst>
    </cfRule>
    <cfRule type="dataBar" priority="3116">
      <dataBar>
        <cfvo type="num" val="0"/>
        <cfvo type="num" val="1"/>
        <color theme="0" tint="-0.249977111117893"/>
      </dataBar>
      <extLst>
        <ext xmlns:x14="http://schemas.microsoft.com/office/spreadsheetml/2009/9/main" uri="{B025F937-C7B1-47D3-B67F-A62EFF666E3E}">
          <x14:id>{3F99B8D7-637B-4FA0-8E64-7791D455F104}</x14:id>
        </ext>
      </extLst>
    </cfRule>
  </conditionalFormatting>
  <conditionalFormatting sqref="H1299:H1301">
    <cfRule type="dataBar" priority="3120">
      <dataBar>
        <cfvo type="num" val="0"/>
        <cfvo type="num" val="1"/>
        <color theme="0" tint="-0.249977111117893"/>
      </dataBar>
      <extLst>
        <ext xmlns:x14="http://schemas.microsoft.com/office/spreadsheetml/2009/9/main" uri="{B025F937-C7B1-47D3-B67F-A62EFF666E3E}">
          <x14:id>{01417ADC-28AE-429B-B0F9-B193FD1E8A7C}</x14:id>
        </ext>
      </extLst>
    </cfRule>
  </conditionalFormatting>
  <conditionalFormatting sqref="H1299:H1301">
    <cfRule type="dataBar" priority="3118">
      <dataBar>
        <cfvo type="num" val="0"/>
        <cfvo type="num" val="1"/>
        <color theme="0" tint="-0.249977111117893"/>
      </dataBar>
      <extLst>
        <ext xmlns:x14="http://schemas.microsoft.com/office/spreadsheetml/2009/9/main" uri="{B025F937-C7B1-47D3-B67F-A62EFF666E3E}">
          <x14:id>{DC66F7AA-FCCD-40FA-9D91-2A6EEE4C13BF}</x14:id>
        </ext>
      </extLst>
    </cfRule>
    <cfRule type="dataBar" priority="3119">
      <dataBar>
        <cfvo type="num" val="0"/>
        <cfvo type="num" val="1"/>
        <color theme="0" tint="-0.249977111117893"/>
      </dataBar>
      <extLst>
        <ext xmlns:x14="http://schemas.microsoft.com/office/spreadsheetml/2009/9/main" uri="{B025F937-C7B1-47D3-B67F-A62EFF666E3E}">
          <x14:id>{F11D3793-77B5-44D9-B52E-560C97D09B66}</x14:id>
        </ext>
      </extLst>
    </cfRule>
  </conditionalFormatting>
  <conditionalFormatting sqref="H1297">
    <cfRule type="dataBar" priority="3123">
      <dataBar>
        <cfvo type="num" val="0"/>
        <cfvo type="num" val="1"/>
        <color theme="0" tint="-0.249977111117893"/>
      </dataBar>
      <extLst>
        <ext xmlns:x14="http://schemas.microsoft.com/office/spreadsheetml/2009/9/main" uri="{B025F937-C7B1-47D3-B67F-A62EFF666E3E}">
          <x14:id>{BE666D34-AF57-4DFC-8BF1-D15966F60385}</x14:id>
        </ext>
      </extLst>
    </cfRule>
  </conditionalFormatting>
  <conditionalFormatting sqref="H1297">
    <cfRule type="dataBar" priority="3121">
      <dataBar>
        <cfvo type="num" val="0"/>
        <cfvo type="num" val="1"/>
        <color theme="0" tint="-0.249977111117893"/>
      </dataBar>
      <extLst>
        <ext xmlns:x14="http://schemas.microsoft.com/office/spreadsheetml/2009/9/main" uri="{B025F937-C7B1-47D3-B67F-A62EFF666E3E}">
          <x14:id>{BF5175AE-580E-4F6A-8BBF-63B21D3C3627}</x14:id>
        </ext>
      </extLst>
    </cfRule>
    <cfRule type="dataBar" priority="3122">
      <dataBar>
        <cfvo type="num" val="0"/>
        <cfvo type="num" val="1"/>
        <color theme="0" tint="-0.249977111117893"/>
      </dataBar>
      <extLst>
        <ext xmlns:x14="http://schemas.microsoft.com/office/spreadsheetml/2009/9/main" uri="{B025F937-C7B1-47D3-B67F-A62EFF666E3E}">
          <x14:id>{C6776E7A-F576-4AC2-8A53-D09B9CC87B85}</x14:id>
        </ext>
      </extLst>
    </cfRule>
  </conditionalFormatting>
  <conditionalFormatting sqref="H1299:H1301">
    <cfRule type="dataBar" priority="3117">
      <dataBar>
        <cfvo type="num" val="0"/>
        <cfvo type="num" val="1"/>
        <color theme="0" tint="-0.249977111117893"/>
      </dataBar>
      <extLst>
        <ext xmlns:x14="http://schemas.microsoft.com/office/spreadsheetml/2009/9/main" uri="{B025F937-C7B1-47D3-B67F-A62EFF666E3E}">
          <x14:id>{52D88848-D7F9-4682-81CA-E4D617DEC6EF}</x14:id>
        </ext>
      </extLst>
    </cfRule>
  </conditionalFormatting>
  <conditionalFormatting sqref="H1302">
    <cfRule type="dataBar" priority="3112">
      <dataBar>
        <cfvo type="num" val="0"/>
        <cfvo type="num" val="1"/>
        <color theme="0" tint="-0.249977111117893"/>
      </dataBar>
      <extLst>
        <ext xmlns:x14="http://schemas.microsoft.com/office/spreadsheetml/2009/9/main" uri="{B025F937-C7B1-47D3-B67F-A62EFF666E3E}">
          <x14:id>{D281B6CD-1F35-4611-ABFD-73F87655BFCB}</x14:id>
        </ext>
      </extLst>
    </cfRule>
    <cfRule type="dataBar" priority="3113">
      <dataBar>
        <cfvo type="num" val="0"/>
        <cfvo type="num" val="1"/>
        <color theme="0" tint="-0.249977111117893"/>
      </dataBar>
      <extLst>
        <ext xmlns:x14="http://schemas.microsoft.com/office/spreadsheetml/2009/9/main" uri="{B025F937-C7B1-47D3-B67F-A62EFF666E3E}">
          <x14:id>{1EF3B3D4-A95C-49A2-A3FD-75BEEE5E3583}</x14:id>
        </ext>
      </extLst>
    </cfRule>
  </conditionalFormatting>
  <conditionalFormatting sqref="H1302">
    <cfRule type="dataBar" priority="3114">
      <dataBar>
        <cfvo type="num" val="0"/>
        <cfvo type="num" val="1"/>
        <color theme="0" tint="-0.249977111117893"/>
      </dataBar>
      <extLst>
        <ext xmlns:x14="http://schemas.microsoft.com/office/spreadsheetml/2009/9/main" uri="{B025F937-C7B1-47D3-B67F-A62EFF666E3E}">
          <x14:id>{A0FDD028-0DF9-433B-A507-3BED142E898E}</x14:id>
        </ext>
      </extLst>
    </cfRule>
  </conditionalFormatting>
  <conditionalFormatting sqref="H1310">
    <cfRule type="dataBar" priority="3109">
      <dataBar>
        <cfvo type="num" val="0"/>
        <cfvo type="num" val="1"/>
        <color theme="0" tint="-0.249977111117893"/>
      </dataBar>
      <extLst>
        <ext xmlns:x14="http://schemas.microsoft.com/office/spreadsheetml/2009/9/main" uri="{B025F937-C7B1-47D3-B67F-A62EFF666E3E}">
          <x14:id>{3AAF96A9-1F10-42EC-BCC4-C31B9D80DBC4}</x14:id>
        </ext>
      </extLst>
    </cfRule>
    <cfRule type="dataBar" priority="3110">
      <dataBar>
        <cfvo type="num" val="0"/>
        <cfvo type="num" val="1"/>
        <color theme="0" tint="-0.249977111117893"/>
      </dataBar>
      <extLst>
        <ext xmlns:x14="http://schemas.microsoft.com/office/spreadsheetml/2009/9/main" uri="{B025F937-C7B1-47D3-B67F-A62EFF666E3E}">
          <x14:id>{047F9E84-146C-4BB8-B62B-CCCF30B7E7DE}</x14:id>
        </ext>
      </extLst>
    </cfRule>
  </conditionalFormatting>
  <conditionalFormatting sqref="H1298">
    <cfRule type="dataBar" priority="3159">
      <dataBar>
        <cfvo type="num" val="0"/>
        <cfvo type="num" val="1"/>
        <color theme="0" tint="-0.249977111117893"/>
      </dataBar>
      <extLst>
        <ext xmlns:x14="http://schemas.microsoft.com/office/spreadsheetml/2009/9/main" uri="{B025F937-C7B1-47D3-B67F-A62EFF666E3E}">
          <x14:id>{AADCAC06-68B0-431C-9031-5E2941441F69}</x14:id>
        </ext>
      </extLst>
    </cfRule>
  </conditionalFormatting>
  <conditionalFormatting sqref="H1298">
    <cfRule type="dataBar" priority="3157">
      <dataBar>
        <cfvo type="num" val="0"/>
        <cfvo type="num" val="1"/>
        <color theme="0" tint="-0.249977111117893"/>
      </dataBar>
      <extLst>
        <ext xmlns:x14="http://schemas.microsoft.com/office/spreadsheetml/2009/9/main" uri="{B025F937-C7B1-47D3-B67F-A62EFF666E3E}">
          <x14:id>{24977BE5-92A1-49ED-A8A3-43445D881E2E}</x14:id>
        </ext>
      </extLst>
    </cfRule>
    <cfRule type="dataBar" priority="3158">
      <dataBar>
        <cfvo type="num" val="0"/>
        <cfvo type="num" val="1"/>
        <color theme="0" tint="-0.249977111117893"/>
      </dataBar>
      <extLst>
        <ext xmlns:x14="http://schemas.microsoft.com/office/spreadsheetml/2009/9/main" uri="{B025F937-C7B1-47D3-B67F-A62EFF666E3E}">
          <x14:id>{32E74486-E56A-4054-BE79-7EF216CFD082}</x14:id>
        </ext>
      </extLst>
    </cfRule>
  </conditionalFormatting>
  <conditionalFormatting sqref="H1297">
    <cfRule type="dataBar" priority="3132">
      <dataBar>
        <cfvo type="num" val="0"/>
        <cfvo type="num" val="1"/>
        <color theme="0" tint="-0.249977111117893"/>
      </dataBar>
      <extLst>
        <ext xmlns:x14="http://schemas.microsoft.com/office/spreadsheetml/2009/9/main" uri="{B025F937-C7B1-47D3-B67F-A62EFF666E3E}">
          <x14:id>{39CAF5DD-6905-4A80-97F7-0D136C58AF2B}</x14:id>
        </ext>
      </extLst>
    </cfRule>
  </conditionalFormatting>
  <conditionalFormatting sqref="H1297">
    <cfRule type="dataBar" priority="3130">
      <dataBar>
        <cfvo type="num" val="0"/>
        <cfvo type="num" val="1"/>
        <color theme="0" tint="-0.249977111117893"/>
      </dataBar>
      <extLst>
        <ext xmlns:x14="http://schemas.microsoft.com/office/spreadsheetml/2009/9/main" uri="{B025F937-C7B1-47D3-B67F-A62EFF666E3E}">
          <x14:id>{1B1728C9-A897-4AD1-96A1-7EC3901A4F4C}</x14:id>
        </ext>
      </extLst>
    </cfRule>
    <cfRule type="dataBar" priority="3131">
      <dataBar>
        <cfvo type="num" val="0"/>
        <cfvo type="num" val="1"/>
        <color theme="0" tint="-0.249977111117893"/>
      </dataBar>
      <extLst>
        <ext xmlns:x14="http://schemas.microsoft.com/office/spreadsheetml/2009/9/main" uri="{B025F937-C7B1-47D3-B67F-A62EFF666E3E}">
          <x14:id>{3C1E071F-A6B1-4183-B703-A5B9BFDA5CCC}</x14:id>
        </ext>
      </extLst>
    </cfRule>
  </conditionalFormatting>
  <conditionalFormatting sqref="H1296">
    <cfRule type="dataBar" priority="3156">
      <dataBar>
        <cfvo type="num" val="0"/>
        <cfvo type="num" val="1"/>
        <color theme="0" tint="-0.249977111117893"/>
      </dataBar>
      <extLst>
        <ext xmlns:x14="http://schemas.microsoft.com/office/spreadsheetml/2009/9/main" uri="{B025F937-C7B1-47D3-B67F-A62EFF666E3E}">
          <x14:id>{196C82AC-612F-4C85-A5AD-872091E13AD1}</x14:id>
        </ext>
      </extLst>
    </cfRule>
  </conditionalFormatting>
  <conditionalFormatting sqref="H1296">
    <cfRule type="dataBar" priority="3154">
      <dataBar>
        <cfvo type="num" val="0"/>
        <cfvo type="num" val="1"/>
        <color theme="0" tint="-0.249977111117893"/>
      </dataBar>
      <extLst>
        <ext xmlns:x14="http://schemas.microsoft.com/office/spreadsheetml/2009/9/main" uri="{B025F937-C7B1-47D3-B67F-A62EFF666E3E}">
          <x14:id>{31A4507C-B8D5-48FC-8E26-66C8B5D6014D}</x14:id>
        </ext>
      </extLst>
    </cfRule>
    <cfRule type="dataBar" priority="3155">
      <dataBar>
        <cfvo type="num" val="0"/>
        <cfvo type="num" val="1"/>
        <color theme="0" tint="-0.249977111117893"/>
      </dataBar>
      <extLst>
        <ext xmlns:x14="http://schemas.microsoft.com/office/spreadsheetml/2009/9/main" uri="{B025F937-C7B1-47D3-B67F-A62EFF666E3E}">
          <x14:id>{C2AF46E3-D9B2-4D6A-84CE-6B01C459F226}</x14:id>
        </ext>
      </extLst>
    </cfRule>
  </conditionalFormatting>
  <conditionalFormatting sqref="H1297">
    <cfRule type="dataBar" priority="3126">
      <dataBar>
        <cfvo type="num" val="0"/>
        <cfvo type="num" val="1"/>
        <color theme="0" tint="-0.249977111117893"/>
      </dataBar>
      <extLst>
        <ext xmlns:x14="http://schemas.microsoft.com/office/spreadsheetml/2009/9/main" uri="{B025F937-C7B1-47D3-B67F-A62EFF666E3E}">
          <x14:id>{E948D229-D843-47CA-963C-5FAEBC1A10A1}</x14:id>
        </ext>
      </extLst>
    </cfRule>
  </conditionalFormatting>
  <conditionalFormatting sqref="H1297">
    <cfRule type="dataBar" priority="3124">
      <dataBar>
        <cfvo type="num" val="0"/>
        <cfvo type="num" val="1"/>
        <color theme="0" tint="-0.249977111117893"/>
      </dataBar>
      <extLst>
        <ext xmlns:x14="http://schemas.microsoft.com/office/spreadsheetml/2009/9/main" uri="{B025F937-C7B1-47D3-B67F-A62EFF666E3E}">
          <x14:id>{AEB35D0B-6ED2-49BD-B902-1E98DEC56445}</x14:id>
        </ext>
      </extLst>
    </cfRule>
    <cfRule type="dataBar" priority="3125">
      <dataBar>
        <cfvo type="num" val="0"/>
        <cfvo type="num" val="1"/>
        <color theme="0" tint="-0.249977111117893"/>
      </dataBar>
      <extLst>
        <ext xmlns:x14="http://schemas.microsoft.com/office/spreadsheetml/2009/9/main" uri="{B025F937-C7B1-47D3-B67F-A62EFF666E3E}">
          <x14:id>{CB0F6505-0480-4108-B920-B92F8418030E}</x14:id>
        </ext>
      </extLst>
    </cfRule>
  </conditionalFormatting>
  <conditionalFormatting sqref="H1296">
    <cfRule type="dataBar" priority="3150">
      <dataBar>
        <cfvo type="num" val="0"/>
        <cfvo type="num" val="1"/>
        <color theme="0" tint="-0.249977111117893"/>
      </dataBar>
      <extLst>
        <ext xmlns:x14="http://schemas.microsoft.com/office/spreadsheetml/2009/9/main" uri="{B025F937-C7B1-47D3-B67F-A62EFF666E3E}">
          <x14:id>{808BB29F-36DE-4502-A507-E856BB59B87C}</x14:id>
        </ext>
      </extLst>
    </cfRule>
  </conditionalFormatting>
  <conditionalFormatting sqref="H1296">
    <cfRule type="dataBar" priority="3148">
      <dataBar>
        <cfvo type="num" val="0"/>
        <cfvo type="num" val="1"/>
        <color theme="0" tint="-0.249977111117893"/>
      </dataBar>
      <extLst>
        <ext xmlns:x14="http://schemas.microsoft.com/office/spreadsheetml/2009/9/main" uri="{B025F937-C7B1-47D3-B67F-A62EFF666E3E}">
          <x14:id>{41AB15F2-7433-4B1A-B2BA-7D1E3717A5A3}</x14:id>
        </ext>
      </extLst>
    </cfRule>
    <cfRule type="dataBar" priority="3149">
      <dataBar>
        <cfvo type="num" val="0"/>
        <cfvo type="num" val="1"/>
        <color theme="0" tint="-0.249977111117893"/>
      </dataBar>
      <extLst>
        <ext xmlns:x14="http://schemas.microsoft.com/office/spreadsheetml/2009/9/main" uri="{B025F937-C7B1-47D3-B67F-A62EFF666E3E}">
          <x14:id>{8C940E2D-3BA0-4AE9-93AD-28A566FD77B5}</x14:id>
        </ext>
      </extLst>
    </cfRule>
  </conditionalFormatting>
  <conditionalFormatting sqref="H1296">
    <cfRule type="dataBar" priority="3153">
      <dataBar>
        <cfvo type="num" val="0"/>
        <cfvo type="num" val="1"/>
        <color theme="0" tint="-0.249977111117893"/>
      </dataBar>
      <extLst>
        <ext xmlns:x14="http://schemas.microsoft.com/office/spreadsheetml/2009/9/main" uri="{B025F937-C7B1-47D3-B67F-A62EFF666E3E}">
          <x14:id>{8D551C03-9B51-4676-88E0-A54833938426}</x14:id>
        </ext>
      </extLst>
    </cfRule>
  </conditionalFormatting>
  <conditionalFormatting sqref="H1296">
    <cfRule type="dataBar" priority="3151">
      <dataBar>
        <cfvo type="num" val="0"/>
        <cfvo type="num" val="1"/>
        <color theme="0" tint="-0.249977111117893"/>
      </dataBar>
      <extLst>
        <ext xmlns:x14="http://schemas.microsoft.com/office/spreadsheetml/2009/9/main" uri="{B025F937-C7B1-47D3-B67F-A62EFF666E3E}">
          <x14:id>{810C6716-AF98-40C1-8CF9-C89F88B047AA}</x14:id>
        </ext>
      </extLst>
    </cfRule>
    <cfRule type="dataBar" priority="3152">
      <dataBar>
        <cfvo type="num" val="0"/>
        <cfvo type="num" val="1"/>
        <color theme="0" tint="-0.249977111117893"/>
      </dataBar>
      <extLst>
        <ext xmlns:x14="http://schemas.microsoft.com/office/spreadsheetml/2009/9/main" uri="{B025F937-C7B1-47D3-B67F-A62EFF666E3E}">
          <x14:id>{8F4B0287-124C-4B30-912F-D19FA0DE6C78}</x14:id>
        </ext>
      </extLst>
    </cfRule>
  </conditionalFormatting>
  <conditionalFormatting sqref="H1296">
    <cfRule type="dataBar" priority="3147">
      <dataBar>
        <cfvo type="num" val="0"/>
        <cfvo type="num" val="1"/>
        <color theme="0" tint="-0.249977111117893"/>
      </dataBar>
      <extLst>
        <ext xmlns:x14="http://schemas.microsoft.com/office/spreadsheetml/2009/9/main" uri="{B025F937-C7B1-47D3-B67F-A62EFF666E3E}">
          <x14:id>{A0FAA686-2B09-4072-898C-3902A669B35F}</x14:id>
        </ext>
      </extLst>
    </cfRule>
  </conditionalFormatting>
  <conditionalFormatting sqref="H1296">
    <cfRule type="dataBar" priority="3145">
      <dataBar>
        <cfvo type="num" val="0"/>
        <cfvo type="num" val="1"/>
        <color theme="0" tint="-0.249977111117893"/>
      </dataBar>
      <extLst>
        <ext xmlns:x14="http://schemas.microsoft.com/office/spreadsheetml/2009/9/main" uri="{B025F937-C7B1-47D3-B67F-A62EFF666E3E}">
          <x14:id>{3BCC6089-8543-45F5-8AF6-2BBE526CB818}</x14:id>
        </ext>
      </extLst>
    </cfRule>
    <cfRule type="dataBar" priority="3146">
      <dataBar>
        <cfvo type="num" val="0"/>
        <cfvo type="num" val="1"/>
        <color theme="0" tint="-0.249977111117893"/>
      </dataBar>
      <extLst>
        <ext xmlns:x14="http://schemas.microsoft.com/office/spreadsheetml/2009/9/main" uri="{B025F937-C7B1-47D3-B67F-A62EFF666E3E}">
          <x14:id>{4842CD27-E1B3-471D-A1D2-238B0478C28F}</x14:id>
        </ext>
      </extLst>
    </cfRule>
  </conditionalFormatting>
  <conditionalFormatting sqref="H1310">
    <cfRule type="dataBar" priority="3111">
      <dataBar>
        <cfvo type="num" val="0"/>
        <cfvo type="num" val="1"/>
        <color theme="0" tint="-0.249977111117893"/>
      </dataBar>
      <extLst>
        <ext xmlns:x14="http://schemas.microsoft.com/office/spreadsheetml/2009/9/main" uri="{B025F937-C7B1-47D3-B67F-A62EFF666E3E}">
          <x14:id>{E79D7CA1-DA7D-41E8-BE88-1AA0A27DBB73}</x14:id>
        </ext>
      </extLst>
    </cfRule>
  </conditionalFormatting>
  <conditionalFormatting sqref="H1300">
    <cfRule type="dataBar" priority="3106">
      <dataBar>
        <cfvo type="num" val="0"/>
        <cfvo type="num" val="1"/>
        <color theme="0" tint="-0.249977111117893"/>
      </dataBar>
      <extLst>
        <ext xmlns:x14="http://schemas.microsoft.com/office/spreadsheetml/2009/9/main" uri="{B025F937-C7B1-47D3-B67F-A62EFF666E3E}">
          <x14:id>{9E69F049-4923-4CE7-AAFE-F3450BDA00AB}</x14:id>
        </ext>
      </extLst>
    </cfRule>
    <cfRule type="dataBar" priority="3107">
      <dataBar>
        <cfvo type="num" val="0"/>
        <cfvo type="num" val="1"/>
        <color theme="0" tint="-0.249977111117893"/>
      </dataBar>
      <extLst>
        <ext xmlns:x14="http://schemas.microsoft.com/office/spreadsheetml/2009/9/main" uri="{B025F937-C7B1-47D3-B67F-A62EFF666E3E}">
          <x14:id>{CDE63A30-3786-4E21-B536-1B9678931E98}</x14:id>
        </ext>
      </extLst>
    </cfRule>
  </conditionalFormatting>
  <conditionalFormatting sqref="H1300">
    <cfRule type="dataBar" priority="3108">
      <dataBar>
        <cfvo type="num" val="0"/>
        <cfvo type="num" val="1"/>
        <color theme="0" tint="-0.249977111117893"/>
      </dataBar>
      <extLst>
        <ext xmlns:x14="http://schemas.microsoft.com/office/spreadsheetml/2009/9/main" uri="{B025F937-C7B1-47D3-B67F-A62EFF666E3E}">
          <x14:id>{BF41040C-2DF6-49DA-9126-72E5B38680F3}</x14:id>
        </ext>
      </extLst>
    </cfRule>
  </conditionalFormatting>
  <conditionalFormatting sqref="H1303">
    <cfRule type="dataBar" priority="3100">
      <dataBar>
        <cfvo type="num" val="0"/>
        <cfvo type="num" val="1"/>
        <color theme="0" tint="-0.249977111117893"/>
      </dataBar>
      <extLst>
        <ext xmlns:x14="http://schemas.microsoft.com/office/spreadsheetml/2009/9/main" uri="{B025F937-C7B1-47D3-B67F-A62EFF666E3E}">
          <x14:id>{8463966F-C0AE-4CDA-946A-84086DD08EDA}</x14:id>
        </ext>
      </extLst>
    </cfRule>
    <cfRule type="dataBar" priority="3101">
      <dataBar>
        <cfvo type="num" val="0"/>
        <cfvo type="num" val="1"/>
        <color theme="0" tint="-0.249977111117893"/>
      </dataBar>
      <extLst>
        <ext xmlns:x14="http://schemas.microsoft.com/office/spreadsheetml/2009/9/main" uri="{B025F937-C7B1-47D3-B67F-A62EFF666E3E}">
          <x14:id>{78162532-8623-4947-A58B-EEBCBC40D7D1}</x14:id>
        </ext>
      </extLst>
    </cfRule>
  </conditionalFormatting>
  <conditionalFormatting sqref="H1303">
    <cfRule type="dataBar" priority="3102">
      <dataBar>
        <cfvo type="num" val="0"/>
        <cfvo type="num" val="1"/>
        <color theme="0" tint="-0.249977111117893"/>
      </dataBar>
      <extLst>
        <ext xmlns:x14="http://schemas.microsoft.com/office/spreadsheetml/2009/9/main" uri="{B025F937-C7B1-47D3-B67F-A62EFF666E3E}">
          <x14:id>{C37AA10B-C08E-4010-93DB-FD017BF79FAE}</x14:id>
        </ext>
      </extLst>
    </cfRule>
  </conditionalFormatting>
  <conditionalFormatting sqref="H1306">
    <cfRule type="dataBar" priority="3097">
      <dataBar>
        <cfvo type="num" val="0"/>
        <cfvo type="num" val="1"/>
        <color theme="0" tint="-0.249977111117893"/>
      </dataBar>
      <extLst>
        <ext xmlns:x14="http://schemas.microsoft.com/office/spreadsheetml/2009/9/main" uri="{B025F937-C7B1-47D3-B67F-A62EFF666E3E}">
          <x14:id>{701EE5B1-7ED8-4541-80AA-60315B545339}</x14:id>
        </ext>
      </extLst>
    </cfRule>
    <cfRule type="dataBar" priority="3098">
      <dataBar>
        <cfvo type="num" val="0"/>
        <cfvo type="num" val="1"/>
        <color theme="0" tint="-0.249977111117893"/>
      </dataBar>
      <extLst>
        <ext xmlns:x14="http://schemas.microsoft.com/office/spreadsheetml/2009/9/main" uri="{B025F937-C7B1-47D3-B67F-A62EFF666E3E}">
          <x14:id>{D788E8EE-2AEC-4991-A53A-E0C8EA004D43}</x14:id>
        </ext>
      </extLst>
    </cfRule>
  </conditionalFormatting>
  <conditionalFormatting sqref="H1306">
    <cfRule type="dataBar" priority="3099">
      <dataBar>
        <cfvo type="num" val="0"/>
        <cfvo type="num" val="1"/>
        <color theme="0" tint="-0.249977111117893"/>
      </dataBar>
      <extLst>
        <ext xmlns:x14="http://schemas.microsoft.com/office/spreadsheetml/2009/9/main" uri="{B025F937-C7B1-47D3-B67F-A62EFF666E3E}">
          <x14:id>{34D7102F-463B-4193-AF0F-8DDA68AA0B63}</x14:id>
        </ext>
      </extLst>
    </cfRule>
  </conditionalFormatting>
  <conditionalFormatting sqref="H1308">
    <cfRule type="dataBar" priority="3096">
      <dataBar>
        <cfvo type="num" val="0"/>
        <cfvo type="num" val="1"/>
        <color theme="0" tint="-0.249977111117893"/>
      </dataBar>
      <extLst>
        <ext xmlns:x14="http://schemas.microsoft.com/office/spreadsheetml/2009/9/main" uri="{B025F937-C7B1-47D3-B67F-A62EFF666E3E}">
          <x14:id>{CBA9B1AD-FCBC-4376-8AB9-F853CD13D934}</x14:id>
        </ext>
      </extLst>
    </cfRule>
  </conditionalFormatting>
  <conditionalFormatting sqref="H1308">
    <cfRule type="dataBar" priority="3094">
      <dataBar>
        <cfvo type="num" val="0"/>
        <cfvo type="num" val="1"/>
        <color theme="0" tint="-0.249977111117893"/>
      </dataBar>
      <extLst>
        <ext xmlns:x14="http://schemas.microsoft.com/office/spreadsheetml/2009/9/main" uri="{B025F937-C7B1-47D3-B67F-A62EFF666E3E}">
          <x14:id>{9EC8376E-C5B2-467D-928E-06ACE06036E6}</x14:id>
        </ext>
      </extLst>
    </cfRule>
    <cfRule type="dataBar" priority="3095">
      <dataBar>
        <cfvo type="num" val="0"/>
        <cfvo type="num" val="1"/>
        <color theme="0" tint="-0.249977111117893"/>
      </dataBar>
      <extLst>
        <ext xmlns:x14="http://schemas.microsoft.com/office/spreadsheetml/2009/9/main" uri="{B025F937-C7B1-47D3-B67F-A62EFF666E3E}">
          <x14:id>{F5962938-54F0-4731-8EBB-43F7A8968F2D}</x14:id>
        </ext>
      </extLst>
    </cfRule>
  </conditionalFormatting>
  <conditionalFormatting sqref="H1308">
    <cfRule type="dataBar" priority="3093">
      <dataBar>
        <cfvo type="num" val="0"/>
        <cfvo type="num" val="1"/>
        <color theme="0" tint="-0.249977111117893"/>
      </dataBar>
      <extLst>
        <ext xmlns:x14="http://schemas.microsoft.com/office/spreadsheetml/2009/9/main" uri="{B025F937-C7B1-47D3-B67F-A62EFF666E3E}">
          <x14:id>{EB10B21F-0F66-4E90-975D-A599A5558E54}</x14:id>
        </ext>
      </extLst>
    </cfRule>
  </conditionalFormatting>
  <conditionalFormatting sqref="H1308">
    <cfRule type="dataBar" priority="3091">
      <dataBar>
        <cfvo type="num" val="0"/>
        <cfvo type="num" val="1"/>
        <color theme="0" tint="-0.249977111117893"/>
      </dataBar>
      <extLst>
        <ext xmlns:x14="http://schemas.microsoft.com/office/spreadsheetml/2009/9/main" uri="{B025F937-C7B1-47D3-B67F-A62EFF666E3E}">
          <x14:id>{F5FC8E2D-0F1D-427C-95B5-FD8923A4381B}</x14:id>
        </ext>
      </extLst>
    </cfRule>
    <cfRule type="dataBar" priority="3092">
      <dataBar>
        <cfvo type="num" val="0"/>
        <cfvo type="num" val="1"/>
        <color theme="0" tint="-0.249977111117893"/>
      </dataBar>
      <extLst>
        <ext xmlns:x14="http://schemas.microsoft.com/office/spreadsheetml/2009/9/main" uri="{B025F937-C7B1-47D3-B67F-A62EFF666E3E}">
          <x14:id>{25879AA8-FCCC-4D39-8B26-9D7F1526D1F2}</x14:id>
        </ext>
      </extLst>
    </cfRule>
  </conditionalFormatting>
  <conditionalFormatting sqref="H1367:H1372">
    <cfRule type="dataBar" priority="3063">
      <dataBar>
        <cfvo type="num" val="0"/>
        <cfvo type="num" val="1"/>
        <color theme="0" tint="-0.249977111117893"/>
      </dataBar>
      <extLst>
        <ext xmlns:x14="http://schemas.microsoft.com/office/spreadsheetml/2009/9/main" uri="{B025F937-C7B1-47D3-B67F-A62EFF666E3E}">
          <x14:id>{8DBB8039-FA17-4DA5-BB7D-50D1A8F9DF23}</x14:id>
        </ext>
      </extLst>
    </cfRule>
  </conditionalFormatting>
  <conditionalFormatting sqref="H1367:H1372">
    <cfRule type="dataBar" priority="3061">
      <dataBar>
        <cfvo type="num" val="0"/>
        <cfvo type="num" val="1"/>
        <color theme="0" tint="-0.249977111117893"/>
      </dataBar>
      <extLst>
        <ext xmlns:x14="http://schemas.microsoft.com/office/spreadsheetml/2009/9/main" uri="{B025F937-C7B1-47D3-B67F-A62EFF666E3E}">
          <x14:id>{1BAD23A3-444B-4348-8E41-001EAB0434CF}</x14:id>
        </ext>
      </extLst>
    </cfRule>
    <cfRule type="dataBar" priority="3062">
      <dataBar>
        <cfvo type="num" val="0"/>
        <cfvo type="num" val="1"/>
        <color theme="0" tint="-0.249977111117893"/>
      </dataBar>
      <extLst>
        <ext xmlns:x14="http://schemas.microsoft.com/office/spreadsheetml/2009/9/main" uri="{B025F937-C7B1-47D3-B67F-A62EFF666E3E}">
          <x14:id>{AA89A879-B0FA-4511-B6A7-88EBF6E9288C}</x14:id>
        </ext>
      </extLst>
    </cfRule>
  </conditionalFormatting>
  <conditionalFormatting sqref="H1386">
    <cfRule type="dataBar" priority="3079">
      <dataBar>
        <cfvo type="num" val="0"/>
        <cfvo type="num" val="1"/>
        <color theme="0" tint="-0.249977111117893"/>
      </dataBar>
      <extLst>
        <ext xmlns:x14="http://schemas.microsoft.com/office/spreadsheetml/2009/9/main" uri="{B025F937-C7B1-47D3-B67F-A62EFF666E3E}">
          <x14:id>{454C5EC1-8B49-43F3-96C7-7A1F76A7F60A}</x14:id>
        </ext>
      </extLst>
    </cfRule>
    <cfRule type="dataBar" priority="3080">
      <dataBar>
        <cfvo type="num" val="0"/>
        <cfvo type="num" val="1"/>
        <color theme="0" tint="-0.249977111117893"/>
      </dataBar>
      <extLst>
        <ext xmlns:x14="http://schemas.microsoft.com/office/spreadsheetml/2009/9/main" uri="{B025F937-C7B1-47D3-B67F-A62EFF666E3E}">
          <x14:id>{1D5AD6A9-3478-4995-9FB0-063B4F4636EA}</x14:id>
        </ext>
      </extLst>
    </cfRule>
    <cfRule type="dataBar" priority="3081">
      <dataBar>
        <cfvo type="num" val="0"/>
        <cfvo type="num" val="1"/>
        <color theme="0" tint="-0.249977111117893"/>
      </dataBar>
      <extLst>
        <ext xmlns:x14="http://schemas.microsoft.com/office/spreadsheetml/2009/9/main" uri="{B025F937-C7B1-47D3-B67F-A62EFF666E3E}">
          <x14:id>{8E13D715-7C96-49CB-B509-F1FF12B15570}</x14:id>
        </ext>
      </extLst>
    </cfRule>
  </conditionalFormatting>
  <conditionalFormatting sqref="H1387:H1388">
    <cfRule type="dataBar" priority="3069">
      <dataBar>
        <cfvo type="num" val="0"/>
        <cfvo type="num" val="1"/>
        <color theme="0" tint="-0.249977111117893"/>
      </dataBar>
      <extLst>
        <ext xmlns:x14="http://schemas.microsoft.com/office/spreadsheetml/2009/9/main" uri="{B025F937-C7B1-47D3-B67F-A62EFF666E3E}">
          <x14:id>{3AE4567D-0DDE-48B5-B4C3-377BD482DD32}</x14:id>
        </ext>
      </extLst>
    </cfRule>
  </conditionalFormatting>
  <conditionalFormatting sqref="H1387:H1388">
    <cfRule type="dataBar" priority="3067">
      <dataBar>
        <cfvo type="num" val="0"/>
        <cfvo type="num" val="1"/>
        <color theme="0" tint="-0.249977111117893"/>
      </dataBar>
      <extLst>
        <ext xmlns:x14="http://schemas.microsoft.com/office/spreadsheetml/2009/9/main" uri="{B025F937-C7B1-47D3-B67F-A62EFF666E3E}">
          <x14:id>{78746279-3B7E-4135-92DD-3590DB285A54}</x14:id>
        </ext>
      </extLst>
    </cfRule>
    <cfRule type="dataBar" priority="3068">
      <dataBar>
        <cfvo type="num" val="0"/>
        <cfvo type="num" val="1"/>
        <color theme="0" tint="-0.249977111117893"/>
      </dataBar>
      <extLst>
        <ext xmlns:x14="http://schemas.microsoft.com/office/spreadsheetml/2009/9/main" uri="{B025F937-C7B1-47D3-B67F-A62EFF666E3E}">
          <x14:id>{97654D78-8782-465F-A5D8-4003B1FFF94C}</x14:id>
        </ext>
      </extLst>
    </cfRule>
  </conditionalFormatting>
  <conditionalFormatting sqref="H1387:H1388">
    <cfRule type="dataBar" priority="3072">
      <dataBar>
        <cfvo type="num" val="0"/>
        <cfvo type="num" val="1"/>
        <color theme="0" tint="-0.249977111117893"/>
      </dataBar>
      <extLst>
        <ext xmlns:x14="http://schemas.microsoft.com/office/spreadsheetml/2009/9/main" uri="{B025F937-C7B1-47D3-B67F-A62EFF666E3E}">
          <x14:id>{6E050746-8D5A-483E-A713-0AEC2CC07DE1}</x14:id>
        </ext>
      </extLst>
    </cfRule>
  </conditionalFormatting>
  <conditionalFormatting sqref="H1387:H1388">
    <cfRule type="dataBar" priority="3070">
      <dataBar>
        <cfvo type="num" val="0"/>
        <cfvo type="num" val="1"/>
        <color theme="0" tint="-0.249977111117893"/>
      </dataBar>
      <extLst>
        <ext xmlns:x14="http://schemas.microsoft.com/office/spreadsheetml/2009/9/main" uri="{B025F937-C7B1-47D3-B67F-A62EFF666E3E}">
          <x14:id>{FFDDEA4A-88F3-4480-B438-6FDB2639CCA1}</x14:id>
        </ext>
      </extLst>
    </cfRule>
    <cfRule type="dataBar" priority="3071">
      <dataBar>
        <cfvo type="num" val="0"/>
        <cfvo type="num" val="1"/>
        <color theme="0" tint="-0.249977111117893"/>
      </dataBar>
      <extLst>
        <ext xmlns:x14="http://schemas.microsoft.com/office/spreadsheetml/2009/9/main" uri="{B025F937-C7B1-47D3-B67F-A62EFF666E3E}">
          <x14:id>{DB2B0C2C-16BC-4ABA-B366-959C0A29E048}</x14:id>
        </ext>
      </extLst>
    </cfRule>
  </conditionalFormatting>
  <conditionalFormatting sqref="H1320">
    <cfRule type="dataBar" priority="3057">
      <dataBar>
        <cfvo type="num" val="0"/>
        <cfvo type="num" val="1"/>
        <color theme="0" tint="-0.249977111117893"/>
      </dataBar>
      <extLst>
        <ext xmlns:x14="http://schemas.microsoft.com/office/spreadsheetml/2009/9/main" uri="{B025F937-C7B1-47D3-B67F-A62EFF666E3E}">
          <x14:id>{6D90D96C-187C-4E63-887C-BBCEBCC77907}</x14:id>
        </ext>
      </extLst>
    </cfRule>
  </conditionalFormatting>
  <conditionalFormatting sqref="H1320">
    <cfRule type="dataBar" priority="3055">
      <dataBar>
        <cfvo type="num" val="0"/>
        <cfvo type="num" val="1"/>
        <color theme="0" tint="-0.249977111117893"/>
      </dataBar>
      <extLst>
        <ext xmlns:x14="http://schemas.microsoft.com/office/spreadsheetml/2009/9/main" uri="{B025F937-C7B1-47D3-B67F-A62EFF666E3E}">
          <x14:id>{66E0E484-9DB5-4461-B50B-07CAB1826C46}</x14:id>
        </ext>
      </extLst>
    </cfRule>
    <cfRule type="dataBar" priority="3056">
      <dataBar>
        <cfvo type="num" val="0"/>
        <cfvo type="num" val="1"/>
        <color theme="0" tint="-0.249977111117893"/>
      </dataBar>
      <extLst>
        <ext xmlns:x14="http://schemas.microsoft.com/office/spreadsheetml/2009/9/main" uri="{B025F937-C7B1-47D3-B67F-A62EFF666E3E}">
          <x14:id>{BF1D7A91-336D-4F3D-900C-FCEED442C565}</x14:id>
        </ext>
      </extLst>
    </cfRule>
  </conditionalFormatting>
  <conditionalFormatting sqref="H1323">
    <cfRule type="dataBar" priority="3052">
      <dataBar>
        <cfvo type="num" val="0"/>
        <cfvo type="num" val="1"/>
        <color theme="0" tint="-0.249977111117893"/>
      </dataBar>
      <extLst>
        <ext xmlns:x14="http://schemas.microsoft.com/office/spreadsheetml/2009/9/main" uri="{B025F937-C7B1-47D3-B67F-A62EFF666E3E}">
          <x14:id>{E3B9ABAF-0B73-4902-841B-1F01855F5194}</x14:id>
        </ext>
      </extLst>
    </cfRule>
    <cfRule type="dataBar" priority="3053">
      <dataBar>
        <cfvo type="num" val="0"/>
        <cfvo type="num" val="1"/>
        <color theme="0" tint="-0.249977111117893"/>
      </dataBar>
      <extLst>
        <ext xmlns:x14="http://schemas.microsoft.com/office/spreadsheetml/2009/9/main" uri="{B025F937-C7B1-47D3-B67F-A62EFF666E3E}">
          <x14:id>{5E9970BF-1A76-4B3B-A2E0-B73A6F6B3CBA}</x14:id>
        </ext>
      </extLst>
    </cfRule>
    <cfRule type="dataBar" priority="3054">
      <dataBar>
        <cfvo type="num" val="0"/>
        <cfvo type="num" val="1"/>
        <color theme="0" tint="-0.249977111117893"/>
      </dataBar>
      <extLst>
        <ext xmlns:x14="http://schemas.microsoft.com/office/spreadsheetml/2009/9/main" uri="{B025F937-C7B1-47D3-B67F-A62EFF666E3E}">
          <x14:id>{B0BE4883-367E-4986-8DB8-F1D8333AD6FE}</x14:id>
        </ext>
      </extLst>
    </cfRule>
  </conditionalFormatting>
  <conditionalFormatting sqref="H1319">
    <cfRule type="dataBar" priority="3048">
      <dataBar>
        <cfvo type="num" val="0"/>
        <cfvo type="num" val="1"/>
        <color theme="0" tint="-0.249977111117893"/>
      </dataBar>
      <extLst>
        <ext xmlns:x14="http://schemas.microsoft.com/office/spreadsheetml/2009/9/main" uri="{B025F937-C7B1-47D3-B67F-A62EFF666E3E}">
          <x14:id>{232595BB-1D51-4E96-98D4-8B0227587037}</x14:id>
        </ext>
      </extLst>
    </cfRule>
  </conditionalFormatting>
  <conditionalFormatting sqref="H1319">
    <cfRule type="dataBar" priority="3046">
      <dataBar>
        <cfvo type="num" val="0"/>
        <cfvo type="num" val="1"/>
        <color theme="0" tint="-0.249977111117893"/>
      </dataBar>
      <extLst>
        <ext xmlns:x14="http://schemas.microsoft.com/office/spreadsheetml/2009/9/main" uri="{B025F937-C7B1-47D3-B67F-A62EFF666E3E}">
          <x14:id>{848538B0-E85E-4B5C-9C9C-66326BD3F3A6}</x14:id>
        </ext>
      </extLst>
    </cfRule>
    <cfRule type="dataBar" priority="3047">
      <dataBar>
        <cfvo type="num" val="0"/>
        <cfvo type="num" val="1"/>
        <color theme="0" tint="-0.249977111117893"/>
      </dataBar>
      <extLst>
        <ext xmlns:x14="http://schemas.microsoft.com/office/spreadsheetml/2009/9/main" uri="{B025F937-C7B1-47D3-B67F-A62EFF666E3E}">
          <x14:id>{2861CC1F-5DD1-48CF-B1EE-5A32CC339771}</x14:id>
        </ext>
      </extLst>
    </cfRule>
  </conditionalFormatting>
  <conditionalFormatting sqref="H1511">
    <cfRule type="dataBar" priority="3043">
      <dataBar>
        <cfvo type="num" val="0"/>
        <cfvo type="num" val="1"/>
        <color theme="0" tint="-0.249977111117893"/>
      </dataBar>
      <extLst>
        <ext xmlns:x14="http://schemas.microsoft.com/office/spreadsheetml/2009/9/main" uri="{B025F937-C7B1-47D3-B67F-A62EFF666E3E}">
          <x14:id>{B82D3E83-083A-4B18-B6D3-F5C62C163873}</x14:id>
        </ext>
      </extLst>
    </cfRule>
    <cfRule type="dataBar" priority="3044">
      <dataBar>
        <cfvo type="num" val="0"/>
        <cfvo type="num" val="1"/>
        <color theme="0" tint="-0.249977111117893"/>
      </dataBar>
      <extLst>
        <ext xmlns:x14="http://schemas.microsoft.com/office/spreadsheetml/2009/9/main" uri="{B025F937-C7B1-47D3-B67F-A62EFF666E3E}">
          <x14:id>{30728B98-8E1C-4B97-BACB-8EC79057CEA2}</x14:id>
        </ext>
      </extLst>
    </cfRule>
    <cfRule type="dataBar" priority="3045">
      <dataBar>
        <cfvo type="num" val="0"/>
        <cfvo type="num" val="1"/>
        <color theme="0" tint="-0.249977111117893"/>
      </dataBar>
      <extLst>
        <ext xmlns:x14="http://schemas.microsoft.com/office/spreadsheetml/2009/9/main" uri="{B025F937-C7B1-47D3-B67F-A62EFF666E3E}">
          <x14:id>{24D1AA20-BFFA-4B6A-8515-E81A7EA1CADB}</x14:id>
        </ext>
      </extLst>
    </cfRule>
  </conditionalFormatting>
  <conditionalFormatting sqref="H1322">
    <cfRule type="dataBar" priority="3015">
      <dataBar>
        <cfvo type="num" val="0"/>
        <cfvo type="num" val="1"/>
        <color theme="0" tint="-0.249977111117893"/>
      </dataBar>
      <extLst>
        <ext xmlns:x14="http://schemas.microsoft.com/office/spreadsheetml/2009/9/main" uri="{B025F937-C7B1-47D3-B67F-A62EFF666E3E}">
          <x14:id>{40E3B1BB-8905-412C-BA00-920FBEF13985}</x14:id>
        </ext>
      </extLst>
    </cfRule>
  </conditionalFormatting>
  <conditionalFormatting sqref="H1322">
    <cfRule type="dataBar" priority="3013">
      <dataBar>
        <cfvo type="num" val="0"/>
        <cfvo type="num" val="1"/>
        <color theme="0" tint="-0.249977111117893"/>
      </dataBar>
      <extLst>
        <ext xmlns:x14="http://schemas.microsoft.com/office/spreadsheetml/2009/9/main" uri="{B025F937-C7B1-47D3-B67F-A62EFF666E3E}">
          <x14:id>{E44390AA-EC73-40E1-A0DD-308CC42A7FDB}</x14:id>
        </ext>
      </extLst>
    </cfRule>
    <cfRule type="dataBar" priority="3014">
      <dataBar>
        <cfvo type="num" val="0"/>
        <cfvo type="num" val="1"/>
        <color theme="0" tint="-0.249977111117893"/>
      </dataBar>
      <extLst>
        <ext xmlns:x14="http://schemas.microsoft.com/office/spreadsheetml/2009/9/main" uri="{B025F937-C7B1-47D3-B67F-A62EFF666E3E}">
          <x14:id>{CD3E17AA-A4FD-4D47-AF28-1D7EE6553E4C}</x14:id>
        </ext>
      </extLst>
    </cfRule>
  </conditionalFormatting>
  <conditionalFormatting sqref="H1372">
    <cfRule type="dataBar" priority="3021">
      <dataBar>
        <cfvo type="num" val="0"/>
        <cfvo type="num" val="1"/>
        <color theme="0" tint="-0.249977111117893"/>
      </dataBar>
      <extLst>
        <ext xmlns:x14="http://schemas.microsoft.com/office/spreadsheetml/2009/9/main" uri="{B025F937-C7B1-47D3-B67F-A62EFF666E3E}">
          <x14:id>{29D54A27-E7C7-4F01-B3D8-C654A6D2EAA5}</x14:id>
        </ext>
      </extLst>
    </cfRule>
  </conditionalFormatting>
  <conditionalFormatting sqref="H1372">
    <cfRule type="dataBar" priority="3019">
      <dataBar>
        <cfvo type="num" val="0"/>
        <cfvo type="num" val="1"/>
        <color theme="0" tint="-0.249977111117893"/>
      </dataBar>
      <extLst>
        <ext xmlns:x14="http://schemas.microsoft.com/office/spreadsheetml/2009/9/main" uri="{B025F937-C7B1-47D3-B67F-A62EFF666E3E}">
          <x14:id>{917935DA-2117-41D6-97CC-A9E4B01D8C64}</x14:id>
        </ext>
      </extLst>
    </cfRule>
    <cfRule type="dataBar" priority="3020">
      <dataBar>
        <cfvo type="num" val="0"/>
        <cfvo type="num" val="1"/>
        <color theme="0" tint="-0.249977111117893"/>
      </dataBar>
      <extLst>
        <ext xmlns:x14="http://schemas.microsoft.com/office/spreadsheetml/2009/9/main" uri="{B025F937-C7B1-47D3-B67F-A62EFF666E3E}">
          <x14:id>{95EE99E4-677D-41E5-B8A9-41DA6BAE83BA}</x14:id>
        </ext>
      </extLst>
    </cfRule>
  </conditionalFormatting>
  <conditionalFormatting sqref="H1321">
    <cfRule type="dataBar" priority="3022">
      <dataBar>
        <cfvo type="num" val="0"/>
        <cfvo type="num" val="1"/>
        <color theme="0" tint="-0.249977111117893"/>
      </dataBar>
      <extLst>
        <ext xmlns:x14="http://schemas.microsoft.com/office/spreadsheetml/2009/9/main" uri="{B025F937-C7B1-47D3-B67F-A62EFF666E3E}">
          <x14:id>{6A518A4D-0975-4467-8EA7-76373B6F1574}</x14:id>
        </ext>
      </extLst>
    </cfRule>
    <cfRule type="dataBar" priority="3023">
      <dataBar>
        <cfvo type="num" val="0"/>
        <cfvo type="num" val="1"/>
        <color theme="0" tint="-0.249977111117893"/>
      </dataBar>
      <extLst>
        <ext xmlns:x14="http://schemas.microsoft.com/office/spreadsheetml/2009/9/main" uri="{B025F937-C7B1-47D3-B67F-A62EFF666E3E}">
          <x14:id>{8EF06332-3B6D-45EE-906F-AD7320952386}</x14:id>
        </ext>
      </extLst>
    </cfRule>
  </conditionalFormatting>
  <conditionalFormatting sqref="H1321">
    <cfRule type="dataBar" priority="3024">
      <dataBar>
        <cfvo type="num" val="0"/>
        <cfvo type="num" val="1"/>
        <color theme="0" tint="-0.249977111117893"/>
      </dataBar>
      <extLst>
        <ext xmlns:x14="http://schemas.microsoft.com/office/spreadsheetml/2009/9/main" uri="{B025F937-C7B1-47D3-B67F-A62EFF666E3E}">
          <x14:id>{907500C5-BAE8-4413-BCB5-4753B9028925}</x14:id>
        </ext>
      </extLst>
    </cfRule>
  </conditionalFormatting>
  <conditionalFormatting sqref="H1318">
    <cfRule type="dataBar" priority="3016">
      <dataBar>
        <cfvo type="num" val="0"/>
        <cfvo type="num" val="1"/>
        <color theme="0" tint="-0.249977111117893"/>
      </dataBar>
      <extLst>
        <ext xmlns:x14="http://schemas.microsoft.com/office/spreadsheetml/2009/9/main" uri="{B025F937-C7B1-47D3-B67F-A62EFF666E3E}">
          <x14:id>{1C97426C-FAAD-44F2-AC0C-7B3C8A78B4DF}</x14:id>
        </ext>
      </extLst>
    </cfRule>
    <cfRule type="dataBar" priority="3017">
      <dataBar>
        <cfvo type="num" val="0"/>
        <cfvo type="num" val="1"/>
        <color theme="0" tint="-0.249977111117893"/>
      </dataBar>
      <extLst>
        <ext xmlns:x14="http://schemas.microsoft.com/office/spreadsheetml/2009/9/main" uri="{B025F937-C7B1-47D3-B67F-A62EFF666E3E}">
          <x14:id>{ABBE6F9A-1C51-4F88-A1A1-3C81C2CD80D5}</x14:id>
        </ext>
      </extLst>
    </cfRule>
  </conditionalFormatting>
  <conditionalFormatting sqref="H1318">
    <cfRule type="dataBar" priority="3018">
      <dataBar>
        <cfvo type="num" val="0"/>
        <cfvo type="num" val="1"/>
        <color theme="0" tint="-0.249977111117893"/>
      </dataBar>
      <extLst>
        <ext xmlns:x14="http://schemas.microsoft.com/office/spreadsheetml/2009/9/main" uri="{B025F937-C7B1-47D3-B67F-A62EFF666E3E}">
          <x14:id>{90A885F8-66F8-40BE-B7D3-B1731B5B929A}</x14:id>
        </ext>
      </extLst>
    </cfRule>
  </conditionalFormatting>
  <conditionalFormatting sqref="H1325">
    <cfRule type="dataBar" priority="2988">
      <dataBar>
        <cfvo type="num" val="0"/>
        <cfvo type="num" val="1"/>
        <color theme="0" tint="-0.249977111117893"/>
      </dataBar>
      <extLst>
        <ext xmlns:x14="http://schemas.microsoft.com/office/spreadsheetml/2009/9/main" uri="{B025F937-C7B1-47D3-B67F-A62EFF666E3E}">
          <x14:id>{FCFF2B77-6907-40CC-8162-B495BD017440}</x14:id>
        </ext>
      </extLst>
    </cfRule>
  </conditionalFormatting>
  <conditionalFormatting sqref="H1325">
    <cfRule type="dataBar" priority="2986">
      <dataBar>
        <cfvo type="num" val="0"/>
        <cfvo type="num" val="1"/>
        <color theme="0" tint="-0.249977111117893"/>
      </dataBar>
      <extLst>
        <ext xmlns:x14="http://schemas.microsoft.com/office/spreadsheetml/2009/9/main" uri="{B025F937-C7B1-47D3-B67F-A62EFF666E3E}">
          <x14:id>{834B6B0B-5DB0-4B65-AE2B-8903291F461C}</x14:id>
        </ext>
      </extLst>
    </cfRule>
    <cfRule type="dataBar" priority="2987">
      <dataBar>
        <cfvo type="num" val="0"/>
        <cfvo type="num" val="1"/>
        <color theme="0" tint="-0.249977111117893"/>
      </dataBar>
      <extLst>
        <ext xmlns:x14="http://schemas.microsoft.com/office/spreadsheetml/2009/9/main" uri="{B025F937-C7B1-47D3-B67F-A62EFF666E3E}">
          <x14:id>{D658011F-0B93-4C4E-93CE-4C528401A132}</x14:id>
        </ext>
      </extLst>
    </cfRule>
  </conditionalFormatting>
  <conditionalFormatting sqref="H1324">
    <cfRule type="dataBar" priority="2997">
      <dataBar>
        <cfvo type="num" val="0"/>
        <cfvo type="num" val="1"/>
        <color theme="0" tint="-0.249977111117893"/>
      </dataBar>
      <extLst>
        <ext xmlns:x14="http://schemas.microsoft.com/office/spreadsheetml/2009/9/main" uri="{B025F937-C7B1-47D3-B67F-A62EFF666E3E}">
          <x14:id>{597DD97A-3EA2-413D-9C0B-6DB39B2A467A}</x14:id>
        </ext>
      </extLst>
    </cfRule>
  </conditionalFormatting>
  <conditionalFormatting sqref="H1324">
    <cfRule type="dataBar" priority="2995">
      <dataBar>
        <cfvo type="num" val="0"/>
        <cfvo type="num" val="1"/>
        <color theme="0" tint="-0.249977111117893"/>
      </dataBar>
      <extLst>
        <ext xmlns:x14="http://schemas.microsoft.com/office/spreadsheetml/2009/9/main" uri="{B025F937-C7B1-47D3-B67F-A62EFF666E3E}">
          <x14:id>{2CD5C368-6E4D-49F6-89D4-DA416EF2F34A}</x14:id>
        </ext>
      </extLst>
    </cfRule>
    <cfRule type="dataBar" priority="2996">
      <dataBar>
        <cfvo type="num" val="0"/>
        <cfvo type="num" val="1"/>
        <color theme="0" tint="-0.249977111117893"/>
      </dataBar>
      <extLst>
        <ext xmlns:x14="http://schemas.microsoft.com/office/spreadsheetml/2009/9/main" uri="{B025F937-C7B1-47D3-B67F-A62EFF666E3E}">
          <x14:id>{D89FFE59-B141-4FB4-BECE-4667CBCF32AF}</x14:id>
        </ext>
      </extLst>
    </cfRule>
  </conditionalFormatting>
  <conditionalFormatting sqref="H1324">
    <cfRule type="dataBar" priority="2994">
      <dataBar>
        <cfvo type="num" val="0"/>
        <cfvo type="num" val="1"/>
        <color theme="0" tint="-0.249977111117893"/>
      </dataBar>
      <extLst>
        <ext xmlns:x14="http://schemas.microsoft.com/office/spreadsheetml/2009/9/main" uri="{B025F937-C7B1-47D3-B67F-A62EFF666E3E}">
          <x14:id>{54034F62-831B-4307-9794-BD17B864CB02}</x14:id>
        </ext>
      </extLst>
    </cfRule>
  </conditionalFormatting>
  <conditionalFormatting sqref="H1324">
    <cfRule type="dataBar" priority="2992">
      <dataBar>
        <cfvo type="num" val="0"/>
        <cfvo type="num" val="1"/>
        <color theme="0" tint="-0.249977111117893"/>
      </dataBar>
      <extLst>
        <ext xmlns:x14="http://schemas.microsoft.com/office/spreadsheetml/2009/9/main" uri="{B025F937-C7B1-47D3-B67F-A62EFF666E3E}">
          <x14:id>{636F0547-E8DA-4360-B31D-318477ADFBA5}</x14:id>
        </ext>
      </extLst>
    </cfRule>
    <cfRule type="dataBar" priority="2993">
      <dataBar>
        <cfvo type="num" val="0"/>
        <cfvo type="num" val="1"/>
        <color theme="0" tint="-0.249977111117893"/>
      </dataBar>
      <extLst>
        <ext xmlns:x14="http://schemas.microsoft.com/office/spreadsheetml/2009/9/main" uri="{B025F937-C7B1-47D3-B67F-A62EFF666E3E}">
          <x14:id>{B214F992-7A34-4C1B-AD83-E49CA8A71B52}</x14:id>
        </ext>
      </extLst>
    </cfRule>
  </conditionalFormatting>
  <conditionalFormatting sqref="H1325">
    <cfRule type="dataBar" priority="2991">
      <dataBar>
        <cfvo type="num" val="0"/>
        <cfvo type="num" val="1"/>
        <color theme="0" tint="-0.249977111117893"/>
      </dataBar>
      <extLst>
        <ext xmlns:x14="http://schemas.microsoft.com/office/spreadsheetml/2009/9/main" uri="{B025F937-C7B1-47D3-B67F-A62EFF666E3E}">
          <x14:id>{EF31469D-E515-4E6B-8A47-5FE774F20511}</x14:id>
        </ext>
      </extLst>
    </cfRule>
  </conditionalFormatting>
  <conditionalFormatting sqref="H1325">
    <cfRule type="dataBar" priority="2989">
      <dataBar>
        <cfvo type="num" val="0"/>
        <cfvo type="num" val="1"/>
        <color theme="0" tint="-0.249977111117893"/>
      </dataBar>
      <extLst>
        <ext xmlns:x14="http://schemas.microsoft.com/office/spreadsheetml/2009/9/main" uri="{B025F937-C7B1-47D3-B67F-A62EFF666E3E}">
          <x14:id>{E8447BBA-C9BC-48C5-B0F5-1F691FE52931}</x14:id>
        </ext>
      </extLst>
    </cfRule>
    <cfRule type="dataBar" priority="2990">
      <dataBar>
        <cfvo type="num" val="0"/>
        <cfvo type="num" val="1"/>
        <color theme="0" tint="-0.249977111117893"/>
      </dataBar>
      <extLst>
        <ext xmlns:x14="http://schemas.microsoft.com/office/spreadsheetml/2009/9/main" uri="{B025F937-C7B1-47D3-B67F-A62EFF666E3E}">
          <x14:id>{50E764F0-D376-49BC-8005-8EFE0D6ECFD4}</x14:id>
        </ext>
      </extLst>
    </cfRule>
  </conditionalFormatting>
  <conditionalFormatting sqref="H1325">
    <cfRule type="dataBar" priority="2976">
      <dataBar>
        <cfvo type="num" val="0"/>
        <cfvo type="num" val="1"/>
        <color theme="0" tint="-0.249977111117893"/>
      </dataBar>
      <extLst>
        <ext xmlns:x14="http://schemas.microsoft.com/office/spreadsheetml/2009/9/main" uri="{B025F937-C7B1-47D3-B67F-A62EFF666E3E}">
          <x14:id>{C755052C-9205-44CB-83E9-222A76C9FECC}</x14:id>
        </ext>
      </extLst>
    </cfRule>
  </conditionalFormatting>
  <conditionalFormatting sqref="H1325">
    <cfRule type="dataBar" priority="2974">
      <dataBar>
        <cfvo type="num" val="0"/>
        <cfvo type="num" val="1"/>
        <color theme="0" tint="-0.249977111117893"/>
      </dataBar>
      <extLst>
        <ext xmlns:x14="http://schemas.microsoft.com/office/spreadsheetml/2009/9/main" uri="{B025F937-C7B1-47D3-B67F-A62EFF666E3E}">
          <x14:id>{EA9515CC-1A06-4950-8F59-6A3D384172A2}</x14:id>
        </ext>
      </extLst>
    </cfRule>
    <cfRule type="dataBar" priority="2975">
      <dataBar>
        <cfvo type="num" val="0"/>
        <cfvo type="num" val="1"/>
        <color theme="0" tint="-0.249977111117893"/>
      </dataBar>
      <extLst>
        <ext xmlns:x14="http://schemas.microsoft.com/office/spreadsheetml/2009/9/main" uri="{B025F937-C7B1-47D3-B67F-A62EFF666E3E}">
          <x14:id>{EDA012ED-5A77-47EC-A206-D8110A6F0441}</x14:id>
        </ext>
      </extLst>
    </cfRule>
  </conditionalFormatting>
  <conditionalFormatting sqref="H1326">
    <cfRule type="dataBar" priority="3012">
      <dataBar>
        <cfvo type="num" val="0"/>
        <cfvo type="num" val="1"/>
        <color theme="0" tint="-0.249977111117893"/>
      </dataBar>
      <extLst>
        <ext xmlns:x14="http://schemas.microsoft.com/office/spreadsheetml/2009/9/main" uri="{B025F937-C7B1-47D3-B67F-A62EFF666E3E}">
          <x14:id>{58ED21DC-AC3D-4A8D-8AF4-A2E8EF8D662F}</x14:id>
        </ext>
      </extLst>
    </cfRule>
  </conditionalFormatting>
  <conditionalFormatting sqref="H1326">
    <cfRule type="dataBar" priority="3010">
      <dataBar>
        <cfvo type="num" val="0"/>
        <cfvo type="num" val="1"/>
        <color theme="0" tint="-0.249977111117893"/>
      </dataBar>
      <extLst>
        <ext xmlns:x14="http://schemas.microsoft.com/office/spreadsheetml/2009/9/main" uri="{B025F937-C7B1-47D3-B67F-A62EFF666E3E}">
          <x14:id>{3E3E5AA3-5F39-47B0-A167-175F72A0A546}</x14:id>
        </ext>
      </extLst>
    </cfRule>
    <cfRule type="dataBar" priority="3011">
      <dataBar>
        <cfvo type="num" val="0"/>
        <cfvo type="num" val="1"/>
        <color theme="0" tint="-0.249977111117893"/>
      </dataBar>
      <extLst>
        <ext xmlns:x14="http://schemas.microsoft.com/office/spreadsheetml/2009/9/main" uri="{B025F937-C7B1-47D3-B67F-A62EFF666E3E}">
          <x14:id>{2426DA66-5BED-4E5B-8853-3094EF5A2779}</x14:id>
        </ext>
      </extLst>
    </cfRule>
  </conditionalFormatting>
  <conditionalFormatting sqref="H1325">
    <cfRule type="dataBar" priority="2985">
      <dataBar>
        <cfvo type="num" val="0"/>
        <cfvo type="num" val="1"/>
        <color theme="0" tint="-0.249977111117893"/>
      </dataBar>
      <extLst>
        <ext xmlns:x14="http://schemas.microsoft.com/office/spreadsheetml/2009/9/main" uri="{B025F937-C7B1-47D3-B67F-A62EFF666E3E}">
          <x14:id>{CC8416E5-8C66-4168-BE85-66E244F784CA}</x14:id>
        </ext>
      </extLst>
    </cfRule>
  </conditionalFormatting>
  <conditionalFormatting sqref="H1325">
    <cfRule type="dataBar" priority="2983">
      <dataBar>
        <cfvo type="num" val="0"/>
        <cfvo type="num" val="1"/>
        <color theme="0" tint="-0.249977111117893"/>
      </dataBar>
      <extLst>
        <ext xmlns:x14="http://schemas.microsoft.com/office/spreadsheetml/2009/9/main" uri="{B025F937-C7B1-47D3-B67F-A62EFF666E3E}">
          <x14:id>{E5CE8BCC-F466-46CB-AB83-A7CF2B771E03}</x14:id>
        </ext>
      </extLst>
    </cfRule>
    <cfRule type="dataBar" priority="2984">
      <dataBar>
        <cfvo type="num" val="0"/>
        <cfvo type="num" val="1"/>
        <color theme="0" tint="-0.249977111117893"/>
      </dataBar>
      <extLst>
        <ext xmlns:x14="http://schemas.microsoft.com/office/spreadsheetml/2009/9/main" uri="{B025F937-C7B1-47D3-B67F-A62EFF666E3E}">
          <x14:id>{D2BDF561-92CE-4855-B2F2-8B223317DFEE}</x14:id>
        </ext>
      </extLst>
    </cfRule>
  </conditionalFormatting>
  <conditionalFormatting sqref="H1324">
    <cfRule type="dataBar" priority="3009">
      <dataBar>
        <cfvo type="num" val="0"/>
        <cfvo type="num" val="1"/>
        <color theme="0" tint="-0.249977111117893"/>
      </dataBar>
      <extLst>
        <ext xmlns:x14="http://schemas.microsoft.com/office/spreadsheetml/2009/9/main" uri="{B025F937-C7B1-47D3-B67F-A62EFF666E3E}">
          <x14:id>{42849AA3-A29D-476B-A14E-FCA201C9C037}</x14:id>
        </ext>
      </extLst>
    </cfRule>
  </conditionalFormatting>
  <conditionalFormatting sqref="H1324">
    <cfRule type="dataBar" priority="3007">
      <dataBar>
        <cfvo type="num" val="0"/>
        <cfvo type="num" val="1"/>
        <color theme="0" tint="-0.249977111117893"/>
      </dataBar>
      <extLst>
        <ext xmlns:x14="http://schemas.microsoft.com/office/spreadsheetml/2009/9/main" uri="{B025F937-C7B1-47D3-B67F-A62EFF666E3E}">
          <x14:id>{7F5ABEA6-656F-44CA-B837-C1C846152BD7}</x14:id>
        </ext>
      </extLst>
    </cfRule>
    <cfRule type="dataBar" priority="3008">
      <dataBar>
        <cfvo type="num" val="0"/>
        <cfvo type="num" val="1"/>
        <color theme="0" tint="-0.249977111117893"/>
      </dataBar>
      <extLst>
        <ext xmlns:x14="http://schemas.microsoft.com/office/spreadsheetml/2009/9/main" uri="{B025F937-C7B1-47D3-B67F-A62EFF666E3E}">
          <x14:id>{0D2C73CC-43E5-461F-B18F-06AD63809B09}</x14:id>
        </ext>
      </extLst>
    </cfRule>
  </conditionalFormatting>
  <conditionalFormatting sqref="H1325">
    <cfRule type="dataBar" priority="2982">
      <dataBar>
        <cfvo type="num" val="0"/>
        <cfvo type="num" val="1"/>
        <color theme="0" tint="-0.249977111117893"/>
      </dataBar>
      <extLst>
        <ext xmlns:x14="http://schemas.microsoft.com/office/spreadsheetml/2009/9/main" uri="{B025F937-C7B1-47D3-B67F-A62EFF666E3E}">
          <x14:id>{23094807-61FD-47A0-BB0F-9DD140648355}</x14:id>
        </ext>
      </extLst>
    </cfRule>
  </conditionalFormatting>
  <conditionalFormatting sqref="H1325">
    <cfRule type="dataBar" priority="2980">
      <dataBar>
        <cfvo type="num" val="0"/>
        <cfvo type="num" val="1"/>
        <color theme="0" tint="-0.249977111117893"/>
      </dataBar>
      <extLst>
        <ext xmlns:x14="http://schemas.microsoft.com/office/spreadsheetml/2009/9/main" uri="{B025F937-C7B1-47D3-B67F-A62EFF666E3E}">
          <x14:id>{A69612AB-85E2-46D1-9979-A4E20061A1C9}</x14:id>
        </ext>
      </extLst>
    </cfRule>
    <cfRule type="dataBar" priority="2981">
      <dataBar>
        <cfvo type="num" val="0"/>
        <cfvo type="num" val="1"/>
        <color theme="0" tint="-0.249977111117893"/>
      </dataBar>
      <extLst>
        <ext xmlns:x14="http://schemas.microsoft.com/office/spreadsheetml/2009/9/main" uri="{B025F937-C7B1-47D3-B67F-A62EFF666E3E}">
          <x14:id>{2CBCCD64-2BCF-48B5-A220-EB2AA0357933}</x14:id>
        </ext>
      </extLst>
    </cfRule>
  </conditionalFormatting>
  <conditionalFormatting sqref="H1325">
    <cfRule type="dataBar" priority="2979">
      <dataBar>
        <cfvo type="num" val="0"/>
        <cfvo type="num" val="1"/>
        <color theme="0" tint="-0.249977111117893"/>
      </dataBar>
      <extLst>
        <ext xmlns:x14="http://schemas.microsoft.com/office/spreadsheetml/2009/9/main" uri="{B025F937-C7B1-47D3-B67F-A62EFF666E3E}">
          <x14:id>{1E02F14F-CDB5-4EC8-A363-0381CE6CED45}</x14:id>
        </ext>
      </extLst>
    </cfRule>
  </conditionalFormatting>
  <conditionalFormatting sqref="H1325">
    <cfRule type="dataBar" priority="2977">
      <dataBar>
        <cfvo type="num" val="0"/>
        <cfvo type="num" val="1"/>
        <color theme="0" tint="-0.249977111117893"/>
      </dataBar>
      <extLst>
        <ext xmlns:x14="http://schemas.microsoft.com/office/spreadsheetml/2009/9/main" uri="{B025F937-C7B1-47D3-B67F-A62EFF666E3E}">
          <x14:id>{7F12B99C-6495-4D2B-8C53-39B225A5CEB5}</x14:id>
        </ext>
      </extLst>
    </cfRule>
    <cfRule type="dataBar" priority="2978">
      <dataBar>
        <cfvo type="num" val="0"/>
        <cfvo type="num" val="1"/>
        <color theme="0" tint="-0.249977111117893"/>
      </dataBar>
      <extLst>
        <ext xmlns:x14="http://schemas.microsoft.com/office/spreadsheetml/2009/9/main" uri="{B025F937-C7B1-47D3-B67F-A62EFF666E3E}">
          <x14:id>{D6D3101A-DD0E-4F2C-A9C1-C3496B0757E6}</x14:id>
        </ext>
      </extLst>
    </cfRule>
  </conditionalFormatting>
  <conditionalFormatting sqref="H1324">
    <cfRule type="dataBar" priority="3003">
      <dataBar>
        <cfvo type="num" val="0"/>
        <cfvo type="num" val="1"/>
        <color theme="0" tint="-0.249977111117893"/>
      </dataBar>
      <extLst>
        <ext xmlns:x14="http://schemas.microsoft.com/office/spreadsheetml/2009/9/main" uri="{B025F937-C7B1-47D3-B67F-A62EFF666E3E}">
          <x14:id>{1891365F-DB28-4358-9D46-B0EE833BF2A6}</x14:id>
        </ext>
      </extLst>
    </cfRule>
  </conditionalFormatting>
  <conditionalFormatting sqref="H1324">
    <cfRule type="dataBar" priority="3001">
      <dataBar>
        <cfvo type="num" val="0"/>
        <cfvo type="num" val="1"/>
        <color theme="0" tint="-0.249977111117893"/>
      </dataBar>
      <extLst>
        <ext xmlns:x14="http://schemas.microsoft.com/office/spreadsheetml/2009/9/main" uri="{B025F937-C7B1-47D3-B67F-A62EFF666E3E}">
          <x14:id>{6B68E16A-A397-40BA-BBEA-C6FD6998D301}</x14:id>
        </ext>
      </extLst>
    </cfRule>
    <cfRule type="dataBar" priority="3002">
      <dataBar>
        <cfvo type="num" val="0"/>
        <cfvo type="num" val="1"/>
        <color theme="0" tint="-0.249977111117893"/>
      </dataBar>
      <extLst>
        <ext xmlns:x14="http://schemas.microsoft.com/office/spreadsheetml/2009/9/main" uri="{B025F937-C7B1-47D3-B67F-A62EFF666E3E}">
          <x14:id>{55EF42D7-8105-4175-8EA8-3DF138827091}</x14:id>
        </ext>
      </extLst>
    </cfRule>
  </conditionalFormatting>
  <conditionalFormatting sqref="H1324">
    <cfRule type="dataBar" priority="3006">
      <dataBar>
        <cfvo type="num" val="0"/>
        <cfvo type="num" val="1"/>
        <color theme="0" tint="-0.249977111117893"/>
      </dataBar>
      <extLst>
        <ext xmlns:x14="http://schemas.microsoft.com/office/spreadsheetml/2009/9/main" uri="{B025F937-C7B1-47D3-B67F-A62EFF666E3E}">
          <x14:id>{9AB5B95C-5B0C-4082-9DE2-ADBDA075369D}</x14:id>
        </ext>
      </extLst>
    </cfRule>
  </conditionalFormatting>
  <conditionalFormatting sqref="H1324">
    <cfRule type="dataBar" priority="3004">
      <dataBar>
        <cfvo type="num" val="0"/>
        <cfvo type="num" val="1"/>
        <color theme="0" tint="-0.249977111117893"/>
      </dataBar>
      <extLst>
        <ext xmlns:x14="http://schemas.microsoft.com/office/spreadsheetml/2009/9/main" uri="{B025F937-C7B1-47D3-B67F-A62EFF666E3E}">
          <x14:id>{E05F1C56-578F-4139-87F1-1394094B3DD0}</x14:id>
        </ext>
      </extLst>
    </cfRule>
    <cfRule type="dataBar" priority="3005">
      <dataBar>
        <cfvo type="num" val="0"/>
        <cfvo type="num" val="1"/>
        <color theme="0" tint="-0.249977111117893"/>
      </dataBar>
      <extLst>
        <ext xmlns:x14="http://schemas.microsoft.com/office/spreadsheetml/2009/9/main" uri="{B025F937-C7B1-47D3-B67F-A62EFF666E3E}">
          <x14:id>{EFFD814D-9BD4-444A-8BC8-BDEF3824BA48}</x14:id>
        </ext>
      </extLst>
    </cfRule>
  </conditionalFormatting>
  <conditionalFormatting sqref="H1324">
    <cfRule type="dataBar" priority="3000">
      <dataBar>
        <cfvo type="num" val="0"/>
        <cfvo type="num" val="1"/>
        <color theme="0" tint="-0.249977111117893"/>
      </dataBar>
      <extLst>
        <ext xmlns:x14="http://schemas.microsoft.com/office/spreadsheetml/2009/9/main" uri="{B025F937-C7B1-47D3-B67F-A62EFF666E3E}">
          <x14:id>{A7BE9F0D-E18E-48FB-BFFB-2867BF4156C5}</x14:id>
        </ext>
      </extLst>
    </cfRule>
  </conditionalFormatting>
  <conditionalFormatting sqref="H1324">
    <cfRule type="dataBar" priority="2998">
      <dataBar>
        <cfvo type="num" val="0"/>
        <cfvo type="num" val="1"/>
        <color theme="0" tint="-0.249977111117893"/>
      </dataBar>
      <extLst>
        <ext xmlns:x14="http://schemas.microsoft.com/office/spreadsheetml/2009/9/main" uri="{B025F937-C7B1-47D3-B67F-A62EFF666E3E}">
          <x14:id>{42247384-67BC-4960-A0A9-1F4D113538D5}</x14:id>
        </ext>
      </extLst>
    </cfRule>
    <cfRule type="dataBar" priority="2999">
      <dataBar>
        <cfvo type="num" val="0"/>
        <cfvo type="num" val="1"/>
        <color theme="0" tint="-0.249977111117893"/>
      </dataBar>
      <extLst>
        <ext xmlns:x14="http://schemas.microsoft.com/office/spreadsheetml/2009/9/main" uri="{B025F937-C7B1-47D3-B67F-A62EFF666E3E}">
          <x14:id>{2A7C92E3-8458-4616-BC35-60547E21CDAD}</x14:id>
        </ext>
      </extLst>
    </cfRule>
  </conditionalFormatting>
  <conditionalFormatting sqref="H1329">
    <cfRule type="dataBar" priority="2973">
      <dataBar>
        <cfvo type="num" val="0"/>
        <cfvo type="num" val="1"/>
        <color theme="0" tint="-0.249977111117893"/>
      </dataBar>
      <extLst>
        <ext xmlns:x14="http://schemas.microsoft.com/office/spreadsheetml/2009/9/main" uri="{B025F937-C7B1-47D3-B67F-A62EFF666E3E}">
          <x14:id>{E14625B7-B5AD-4E3E-BAF7-EC13B97705EB}</x14:id>
        </ext>
      </extLst>
    </cfRule>
  </conditionalFormatting>
  <conditionalFormatting sqref="H1329">
    <cfRule type="dataBar" priority="2971">
      <dataBar>
        <cfvo type="num" val="0"/>
        <cfvo type="num" val="1"/>
        <color theme="0" tint="-0.249977111117893"/>
      </dataBar>
      <extLst>
        <ext xmlns:x14="http://schemas.microsoft.com/office/spreadsheetml/2009/9/main" uri="{B025F937-C7B1-47D3-B67F-A62EFF666E3E}">
          <x14:id>{754E236A-F0DB-43B2-BA4C-491287C91BD9}</x14:id>
        </ext>
      </extLst>
    </cfRule>
    <cfRule type="dataBar" priority="2972">
      <dataBar>
        <cfvo type="num" val="0"/>
        <cfvo type="num" val="1"/>
        <color theme="0" tint="-0.249977111117893"/>
      </dataBar>
      <extLst>
        <ext xmlns:x14="http://schemas.microsoft.com/office/spreadsheetml/2009/9/main" uri="{B025F937-C7B1-47D3-B67F-A62EFF666E3E}">
          <x14:id>{7A8780D9-FDBE-4A58-B9C4-DBA45A944E35}</x14:id>
        </ext>
      </extLst>
    </cfRule>
  </conditionalFormatting>
  <conditionalFormatting sqref="H1329">
    <cfRule type="dataBar" priority="2970">
      <dataBar>
        <cfvo type="num" val="0"/>
        <cfvo type="num" val="1"/>
        <color theme="0" tint="-0.249977111117893"/>
      </dataBar>
      <extLst>
        <ext xmlns:x14="http://schemas.microsoft.com/office/spreadsheetml/2009/9/main" uri="{B025F937-C7B1-47D3-B67F-A62EFF666E3E}">
          <x14:id>{0D65E293-2081-4CD6-9EFA-3B63BCB0134E}</x14:id>
        </ext>
      </extLst>
    </cfRule>
  </conditionalFormatting>
  <conditionalFormatting sqref="H1329">
    <cfRule type="dataBar" priority="2968">
      <dataBar>
        <cfvo type="num" val="0"/>
        <cfvo type="num" val="1"/>
        <color theme="0" tint="-0.249977111117893"/>
      </dataBar>
      <extLst>
        <ext xmlns:x14="http://schemas.microsoft.com/office/spreadsheetml/2009/9/main" uri="{B025F937-C7B1-47D3-B67F-A62EFF666E3E}">
          <x14:id>{EACBE966-9023-48E5-BF1E-554D5D544A2B}</x14:id>
        </ext>
      </extLst>
    </cfRule>
    <cfRule type="dataBar" priority="2969">
      <dataBar>
        <cfvo type="num" val="0"/>
        <cfvo type="num" val="1"/>
        <color theme="0" tint="-0.249977111117893"/>
      </dataBar>
      <extLst>
        <ext xmlns:x14="http://schemas.microsoft.com/office/spreadsheetml/2009/9/main" uri="{B025F937-C7B1-47D3-B67F-A62EFF666E3E}">
          <x14:id>{1D447C39-6C50-46F7-8E9E-69654B07BE6B}</x14:id>
        </ext>
      </extLst>
    </cfRule>
  </conditionalFormatting>
  <conditionalFormatting sqref="H1327:H1329">
    <cfRule type="dataBar" priority="2962">
      <dataBar>
        <cfvo type="num" val="0"/>
        <cfvo type="num" val="1"/>
        <color theme="0" tint="-0.249977111117893"/>
      </dataBar>
      <extLst>
        <ext xmlns:x14="http://schemas.microsoft.com/office/spreadsheetml/2009/9/main" uri="{B025F937-C7B1-47D3-B67F-A62EFF666E3E}">
          <x14:id>{68796FA9-9B43-4197-98D7-922F89627A5D}</x14:id>
        </ext>
      </extLst>
    </cfRule>
    <cfRule type="dataBar" priority="2963">
      <dataBar>
        <cfvo type="num" val="0"/>
        <cfvo type="num" val="1"/>
        <color theme="0" tint="-0.249977111117893"/>
      </dataBar>
      <extLst>
        <ext xmlns:x14="http://schemas.microsoft.com/office/spreadsheetml/2009/9/main" uri="{B025F937-C7B1-47D3-B67F-A62EFF666E3E}">
          <x14:id>{BD66413E-12C2-4B4D-BB7C-420651DB5428}</x14:id>
        </ext>
      </extLst>
    </cfRule>
  </conditionalFormatting>
  <conditionalFormatting sqref="H1327:H1329">
    <cfRule type="dataBar" priority="2967">
      <dataBar>
        <cfvo type="num" val="0"/>
        <cfvo type="num" val="1"/>
        <color theme="0" tint="-0.249977111117893"/>
      </dataBar>
      <extLst>
        <ext xmlns:x14="http://schemas.microsoft.com/office/spreadsheetml/2009/9/main" uri="{B025F937-C7B1-47D3-B67F-A62EFF666E3E}">
          <x14:id>{DF410D84-58D0-49FB-8CB9-95A64488A333}</x14:id>
        </ext>
      </extLst>
    </cfRule>
  </conditionalFormatting>
  <conditionalFormatting sqref="H1327:H1329">
    <cfRule type="dataBar" priority="2965">
      <dataBar>
        <cfvo type="num" val="0"/>
        <cfvo type="num" val="1"/>
        <color theme="0" tint="-0.249977111117893"/>
      </dataBar>
      <extLst>
        <ext xmlns:x14="http://schemas.microsoft.com/office/spreadsheetml/2009/9/main" uri="{B025F937-C7B1-47D3-B67F-A62EFF666E3E}">
          <x14:id>{10A9E2B7-A583-446D-A8BC-2BABCF465302}</x14:id>
        </ext>
      </extLst>
    </cfRule>
    <cfRule type="dataBar" priority="2966">
      <dataBar>
        <cfvo type="num" val="0"/>
        <cfvo type="num" val="1"/>
        <color theme="0" tint="-0.249977111117893"/>
      </dataBar>
      <extLst>
        <ext xmlns:x14="http://schemas.microsoft.com/office/spreadsheetml/2009/9/main" uri="{B025F937-C7B1-47D3-B67F-A62EFF666E3E}">
          <x14:id>{CC87ED11-A224-4D37-8036-7563FC40963B}</x14:id>
        </ext>
      </extLst>
    </cfRule>
  </conditionalFormatting>
  <conditionalFormatting sqref="H1327:H1329">
    <cfRule type="dataBar" priority="2964">
      <dataBar>
        <cfvo type="num" val="0"/>
        <cfvo type="num" val="1"/>
        <color theme="0" tint="-0.249977111117893"/>
      </dataBar>
      <extLst>
        <ext xmlns:x14="http://schemas.microsoft.com/office/spreadsheetml/2009/9/main" uri="{B025F937-C7B1-47D3-B67F-A62EFF666E3E}">
          <x14:id>{1A1D0CA9-7DBA-45C5-8A4C-CB99FD8F1C2F}</x14:id>
        </ext>
      </extLst>
    </cfRule>
  </conditionalFormatting>
  <conditionalFormatting sqref="H1330">
    <cfRule type="dataBar" priority="2959">
      <dataBar>
        <cfvo type="num" val="0"/>
        <cfvo type="num" val="1"/>
        <color theme="0" tint="-0.249977111117893"/>
      </dataBar>
      <extLst>
        <ext xmlns:x14="http://schemas.microsoft.com/office/spreadsheetml/2009/9/main" uri="{B025F937-C7B1-47D3-B67F-A62EFF666E3E}">
          <x14:id>{E0779452-4D8A-4675-9E6D-DE94A5EB899F}</x14:id>
        </ext>
      </extLst>
    </cfRule>
    <cfRule type="dataBar" priority="2960">
      <dataBar>
        <cfvo type="num" val="0"/>
        <cfvo type="num" val="1"/>
        <color theme="0" tint="-0.249977111117893"/>
      </dataBar>
      <extLst>
        <ext xmlns:x14="http://schemas.microsoft.com/office/spreadsheetml/2009/9/main" uri="{B025F937-C7B1-47D3-B67F-A62EFF666E3E}">
          <x14:id>{C7828C23-564D-4C72-B36B-CE5EDE75ABEF}</x14:id>
        </ext>
      </extLst>
    </cfRule>
  </conditionalFormatting>
  <conditionalFormatting sqref="H1330">
    <cfRule type="dataBar" priority="2961">
      <dataBar>
        <cfvo type="num" val="0"/>
        <cfvo type="num" val="1"/>
        <color theme="0" tint="-0.249977111117893"/>
      </dataBar>
      <extLst>
        <ext xmlns:x14="http://schemas.microsoft.com/office/spreadsheetml/2009/9/main" uri="{B025F937-C7B1-47D3-B67F-A62EFF666E3E}">
          <x14:id>{E9167686-EBE5-415B-AB52-7815E4A582B1}</x14:id>
        </ext>
      </extLst>
    </cfRule>
  </conditionalFormatting>
  <conditionalFormatting sqref="H1328">
    <cfRule type="dataBar" priority="2956">
      <dataBar>
        <cfvo type="num" val="0"/>
        <cfvo type="num" val="1"/>
        <color theme="0" tint="-0.249977111117893"/>
      </dataBar>
      <extLst>
        <ext xmlns:x14="http://schemas.microsoft.com/office/spreadsheetml/2009/9/main" uri="{B025F937-C7B1-47D3-B67F-A62EFF666E3E}">
          <x14:id>{E4F56FBE-8FBB-476B-ADAC-52E5D5DD5932}</x14:id>
        </ext>
      </extLst>
    </cfRule>
    <cfRule type="dataBar" priority="2957">
      <dataBar>
        <cfvo type="num" val="0"/>
        <cfvo type="num" val="1"/>
        <color theme="0" tint="-0.249977111117893"/>
      </dataBar>
      <extLst>
        <ext xmlns:x14="http://schemas.microsoft.com/office/spreadsheetml/2009/9/main" uri="{B025F937-C7B1-47D3-B67F-A62EFF666E3E}">
          <x14:id>{6E0DCDF8-E732-4F41-8CD7-CA5FAD55B6DF}</x14:id>
        </ext>
      </extLst>
    </cfRule>
  </conditionalFormatting>
  <conditionalFormatting sqref="H1328">
    <cfRule type="dataBar" priority="2958">
      <dataBar>
        <cfvo type="num" val="0"/>
        <cfvo type="num" val="1"/>
        <color theme="0" tint="-0.249977111117893"/>
      </dataBar>
      <extLst>
        <ext xmlns:x14="http://schemas.microsoft.com/office/spreadsheetml/2009/9/main" uri="{B025F937-C7B1-47D3-B67F-A62EFF666E3E}">
          <x14:id>{DB792FCB-E1E3-4A32-AABD-92483A1FF69F}</x14:id>
        </ext>
      </extLst>
    </cfRule>
  </conditionalFormatting>
  <conditionalFormatting sqref="H1331:H1332">
    <cfRule type="dataBar" priority="2953">
      <dataBar>
        <cfvo type="num" val="0"/>
        <cfvo type="num" val="1"/>
        <color theme="0" tint="-0.249977111117893"/>
      </dataBar>
      <extLst>
        <ext xmlns:x14="http://schemas.microsoft.com/office/spreadsheetml/2009/9/main" uri="{B025F937-C7B1-47D3-B67F-A62EFF666E3E}">
          <x14:id>{0CD3887D-3F0A-4D40-9B2E-4AC29BDDB389}</x14:id>
        </ext>
      </extLst>
    </cfRule>
    <cfRule type="dataBar" priority="2954">
      <dataBar>
        <cfvo type="num" val="0"/>
        <cfvo type="num" val="1"/>
        <color theme="0" tint="-0.249977111117893"/>
      </dataBar>
      <extLst>
        <ext xmlns:x14="http://schemas.microsoft.com/office/spreadsheetml/2009/9/main" uri="{B025F937-C7B1-47D3-B67F-A62EFF666E3E}">
          <x14:id>{1C0EEDAB-9630-4375-91B7-30E5943DE5C2}</x14:id>
        </ext>
      </extLst>
    </cfRule>
  </conditionalFormatting>
  <conditionalFormatting sqref="H1331:H1332">
    <cfRule type="dataBar" priority="2955">
      <dataBar>
        <cfvo type="num" val="0"/>
        <cfvo type="num" val="1"/>
        <color theme="0" tint="-0.249977111117893"/>
      </dataBar>
      <extLst>
        <ext xmlns:x14="http://schemas.microsoft.com/office/spreadsheetml/2009/9/main" uri="{B025F937-C7B1-47D3-B67F-A62EFF666E3E}">
          <x14:id>{0CD83A3E-49D5-4F03-BEE0-9A2D3A611702}</x14:id>
        </ext>
      </extLst>
    </cfRule>
  </conditionalFormatting>
  <conditionalFormatting sqref="H1333">
    <cfRule type="dataBar" priority="2950">
      <dataBar>
        <cfvo type="num" val="0"/>
        <cfvo type="num" val="1"/>
        <color theme="0" tint="-0.249977111117893"/>
      </dataBar>
      <extLst>
        <ext xmlns:x14="http://schemas.microsoft.com/office/spreadsheetml/2009/9/main" uri="{B025F937-C7B1-47D3-B67F-A62EFF666E3E}">
          <x14:id>{8F796564-DE3A-45CA-B581-2FD82DDB94C5}</x14:id>
        </ext>
      </extLst>
    </cfRule>
    <cfRule type="dataBar" priority="2951">
      <dataBar>
        <cfvo type="num" val="0"/>
        <cfvo type="num" val="1"/>
        <color theme="0" tint="-0.249977111117893"/>
      </dataBar>
      <extLst>
        <ext xmlns:x14="http://schemas.microsoft.com/office/spreadsheetml/2009/9/main" uri="{B025F937-C7B1-47D3-B67F-A62EFF666E3E}">
          <x14:id>{102F72BE-BA8D-4109-8243-21154A522563}</x14:id>
        </ext>
      </extLst>
    </cfRule>
  </conditionalFormatting>
  <conditionalFormatting sqref="H1333">
    <cfRule type="dataBar" priority="2952">
      <dataBar>
        <cfvo type="num" val="0"/>
        <cfvo type="num" val="1"/>
        <color theme="0" tint="-0.249977111117893"/>
      </dataBar>
      <extLst>
        <ext xmlns:x14="http://schemas.microsoft.com/office/spreadsheetml/2009/9/main" uri="{B025F937-C7B1-47D3-B67F-A62EFF666E3E}">
          <x14:id>{B4605214-F7CB-4181-BD99-4D3C86ACF780}</x14:id>
        </ext>
      </extLst>
    </cfRule>
  </conditionalFormatting>
  <conditionalFormatting sqref="H1334">
    <cfRule type="dataBar" priority="2947">
      <dataBar>
        <cfvo type="num" val="0"/>
        <cfvo type="num" val="1"/>
        <color theme="0" tint="-0.249977111117893"/>
      </dataBar>
      <extLst>
        <ext xmlns:x14="http://schemas.microsoft.com/office/spreadsheetml/2009/9/main" uri="{B025F937-C7B1-47D3-B67F-A62EFF666E3E}">
          <x14:id>{2F0F614B-26D9-4107-AF6A-BD9D74013329}</x14:id>
        </ext>
      </extLst>
    </cfRule>
    <cfRule type="dataBar" priority="2948">
      <dataBar>
        <cfvo type="num" val="0"/>
        <cfvo type="num" val="1"/>
        <color theme="0" tint="-0.249977111117893"/>
      </dataBar>
      <extLst>
        <ext xmlns:x14="http://schemas.microsoft.com/office/spreadsheetml/2009/9/main" uri="{B025F937-C7B1-47D3-B67F-A62EFF666E3E}">
          <x14:id>{0DEBBB80-05EC-4A09-8892-464E940A3C4E}</x14:id>
        </ext>
      </extLst>
    </cfRule>
  </conditionalFormatting>
  <conditionalFormatting sqref="H1334">
    <cfRule type="dataBar" priority="2949">
      <dataBar>
        <cfvo type="num" val="0"/>
        <cfvo type="num" val="1"/>
        <color theme="0" tint="-0.249977111117893"/>
      </dataBar>
      <extLst>
        <ext xmlns:x14="http://schemas.microsoft.com/office/spreadsheetml/2009/9/main" uri="{B025F937-C7B1-47D3-B67F-A62EFF666E3E}">
          <x14:id>{E76981FB-A1D9-4908-8286-943EF7E2B219}</x14:id>
        </ext>
      </extLst>
    </cfRule>
  </conditionalFormatting>
  <conditionalFormatting sqref="H1335">
    <cfRule type="dataBar" priority="2946">
      <dataBar>
        <cfvo type="num" val="0"/>
        <cfvo type="num" val="1"/>
        <color theme="0" tint="-0.249977111117893"/>
      </dataBar>
      <extLst>
        <ext xmlns:x14="http://schemas.microsoft.com/office/spreadsheetml/2009/9/main" uri="{B025F937-C7B1-47D3-B67F-A62EFF666E3E}">
          <x14:id>{1653337D-A5A7-447B-9EA4-B17024623319}</x14:id>
        </ext>
      </extLst>
    </cfRule>
  </conditionalFormatting>
  <conditionalFormatting sqref="H1335">
    <cfRule type="dataBar" priority="2944">
      <dataBar>
        <cfvo type="num" val="0"/>
        <cfvo type="num" val="1"/>
        <color theme="0" tint="-0.249977111117893"/>
      </dataBar>
      <extLst>
        <ext xmlns:x14="http://schemas.microsoft.com/office/spreadsheetml/2009/9/main" uri="{B025F937-C7B1-47D3-B67F-A62EFF666E3E}">
          <x14:id>{8906BC11-5787-4AD2-AAE6-BA0BFE295035}</x14:id>
        </ext>
      </extLst>
    </cfRule>
    <cfRule type="dataBar" priority="2945">
      <dataBar>
        <cfvo type="num" val="0"/>
        <cfvo type="num" val="1"/>
        <color theme="0" tint="-0.249977111117893"/>
      </dataBar>
      <extLst>
        <ext xmlns:x14="http://schemas.microsoft.com/office/spreadsheetml/2009/9/main" uri="{B025F937-C7B1-47D3-B67F-A62EFF666E3E}">
          <x14:id>{F8BCC7CC-8A04-417B-B3B9-6EE6F3B8D616}</x14:id>
        </ext>
      </extLst>
    </cfRule>
  </conditionalFormatting>
  <conditionalFormatting sqref="H1337">
    <cfRule type="dataBar" priority="2941">
      <dataBar>
        <cfvo type="num" val="0"/>
        <cfvo type="num" val="1"/>
        <color theme="0" tint="-0.249977111117893"/>
      </dataBar>
      <extLst>
        <ext xmlns:x14="http://schemas.microsoft.com/office/spreadsheetml/2009/9/main" uri="{B025F937-C7B1-47D3-B67F-A62EFF666E3E}">
          <x14:id>{4B10F3A8-596C-426F-948A-F1B82B32F493}</x14:id>
        </ext>
      </extLst>
    </cfRule>
    <cfRule type="dataBar" priority="2942">
      <dataBar>
        <cfvo type="num" val="0"/>
        <cfvo type="num" val="1"/>
        <color theme="0" tint="-0.249977111117893"/>
      </dataBar>
      <extLst>
        <ext xmlns:x14="http://schemas.microsoft.com/office/spreadsheetml/2009/9/main" uri="{B025F937-C7B1-47D3-B67F-A62EFF666E3E}">
          <x14:id>{A57708CC-32AC-4FD4-9ADB-05906D9AAE7B}</x14:id>
        </ext>
      </extLst>
    </cfRule>
  </conditionalFormatting>
  <conditionalFormatting sqref="H1337">
    <cfRule type="dataBar" priority="2943">
      <dataBar>
        <cfvo type="num" val="0"/>
        <cfvo type="num" val="1"/>
        <color theme="0" tint="-0.249977111117893"/>
      </dataBar>
      <extLst>
        <ext xmlns:x14="http://schemas.microsoft.com/office/spreadsheetml/2009/9/main" uri="{B025F937-C7B1-47D3-B67F-A62EFF666E3E}">
          <x14:id>{3D416F2F-C923-471A-897A-A6D178211490}</x14:id>
        </ext>
      </extLst>
    </cfRule>
  </conditionalFormatting>
  <conditionalFormatting sqref="H1338">
    <cfRule type="dataBar" priority="2940">
      <dataBar>
        <cfvo type="num" val="0"/>
        <cfvo type="num" val="1"/>
        <color theme="0" tint="-0.249977111117893"/>
      </dataBar>
      <extLst>
        <ext xmlns:x14="http://schemas.microsoft.com/office/spreadsheetml/2009/9/main" uri="{B025F937-C7B1-47D3-B67F-A62EFF666E3E}">
          <x14:id>{E780BBD9-67EF-407D-8673-99290D5A0EE2}</x14:id>
        </ext>
      </extLst>
    </cfRule>
  </conditionalFormatting>
  <conditionalFormatting sqref="H1338">
    <cfRule type="dataBar" priority="2938">
      <dataBar>
        <cfvo type="num" val="0"/>
        <cfvo type="num" val="1"/>
        <color theme="0" tint="-0.249977111117893"/>
      </dataBar>
      <extLst>
        <ext xmlns:x14="http://schemas.microsoft.com/office/spreadsheetml/2009/9/main" uri="{B025F937-C7B1-47D3-B67F-A62EFF666E3E}">
          <x14:id>{584064F1-5E22-4491-80F2-B7D813A82248}</x14:id>
        </ext>
      </extLst>
    </cfRule>
    <cfRule type="dataBar" priority="2939">
      <dataBar>
        <cfvo type="num" val="0"/>
        <cfvo type="num" val="1"/>
        <color theme="0" tint="-0.249977111117893"/>
      </dataBar>
      <extLst>
        <ext xmlns:x14="http://schemas.microsoft.com/office/spreadsheetml/2009/9/main" uri="{B025F937-C7B1-47D3-B67F-A62EFF666E3E}">
          <x14:id>{9ECB32C2-09BA-47CE-85A8-64D35E541025}</x14:id>
        </ext>
      </extLst>
    </cfRule>
  </conditionalFormatting>
  <conditionalFormatting sqref="H1338">
    <cfRule type="dataBar" priority="2937">
      <dataBar>
        <cfvo type="num" val="0"/>
        <cfvo type="num" val="1"/>
        <color theme="0" tint="-0.249977111117893"/>
      </dataBar>
      <extLst>
        <ext xmlns:x14="http://schemas.microsoft.com/office/spreadsheetml/2009/9/main" uri="{B025F937-C7B1-47D3-B67F-A62EFF666E3E}">
          <x14:id>{4E87E6DC-5E0E-4F76-AF06-5687BF168C3E}</x14:id>
        </ext>
      </extLst>
    </cfRule>
  </conditionalFormatting>
  <conditionalFormatting sqref="H1338">
    <cfRule type="dataBar" priority="2935">
      <dataBar>
        <cfvo type="num" val="0"/>
        <cfvo type="num" val="1"/>
        <color theme="0" tint="-0.249977111117893"/>
      </dataBar>
      <extLst>
        <ext xmlns:x14="http://schemas.microsoft.com/office/spreadsheetml/2009/9/main" uri="{B025F937-C7B1-47D3-B67F-A62EFF666E3E}">
          <x14:id>{C28325C2-676C-46BE-B433-84954A9C14AC}</x14:id>
        </ext>
      </extLst>
    </cfRule>
    <cfRule type="dataBar" priority="2936">
      <dataBar>
        <cfvo type="num" val="0"/>
        <cfvo type="num" val="1"/>
        <color theme="0" tint="-0.249977111117893"/>
      </dataBar>
      <extLst>
        <ext xmlns:x14="http://schemas.microsoft.com/office/spreadsheetml/2009/9/main" uri="{B025F937-C7B1-47D3-B67F-A62EFF666E3E}">
          <x14:id>{7BA1D2E3-9BA1-49FE-88A3-1FE814B3D56C}</x14:id>
        </ext>
      </extLst>
    </cfRule>
  </conditionalFormatting>
  <conditionalFormatting sqref="H1339">
    <cfRule type="dataBar" priority="2932">
      <dataBar>
        <cfvo type="num" val="0"/>
        <cfvo type="num" val="1"/>
        <color theme="0" tint="-0.249977111117893"/>
      </dataBar>
      <extLst>
        <ext xmlns:x14="http://schemas.microsoft.com/office/spreadsheetml/2009/9/main" uri="{B025F937-C7B1-47D3-B67F-A62EFF666E3E}">
          <x14:id>{F351E7D5-18F0-482A-9AD7-1D83E40E8FCD}</x14:id>
        </ext>
      </extLst>
    </cfRule>
    <cfRule type="dataBar" priority="2933">
      <dataBar>
        <cfvo type="num" val="0"/>
        <cfvo type="num" val="1"/>
        <color theme="0" tint="-0.249977111117893"/>
      </dataBar>
      <extLst>
        <ext xmlns:x14="http://schemas.microsoft.com/office/spreadsheetml/2009/9/main" uri="{B025F937-C7B1-47D3-B67F-A62EFF666E3E}">
          <x14:id>{B48D5171-300D-4EBD-88CA-302EDA3F1FAA}</x14:id>
        </ext>
      </extLst>
    </cfRule>
  </conditionalFormatting>
  <conditionalFormatting sqref="H1339">
    <cfRule type="dataBar" priority="2934">
      <dataBar>
        <cfvo type="num" val="0"/>
        <cfvo type="num" val="1"/>
        <color theme="0" tint="-0.249977111117893"/>
      </dataBar>
      <extLst>
        <ext xmlns:x14="http://schemas.microsoft.com/office/spreadsheetml/2009/9/main" uri="{B025F937-C7B1-47D3-B67F-A62EFF666E3E}">
          <x14:id>{ED7AA915-A3D5-4751-9174-E6767530A809}</x14:id>
        </ext>
      </extLst>
    </cfRule>
  </conditionalFormatting>
  <conditionalFormatting sqref="H1341:H1343">
    <cfRule type="dataBar" priority="2931">
      <dataBar>
        <cfvo type="num" val="0"/>
        <cfvo type="num" val="1"/>
        <color theme="0" tint="-0.249977111117893"/>
      </dataBar>
      <extLst>
        <ext xmlns:x14="http://schemas.microsoft.com/office/spreadsheetml/2009/9/main" uri="{B025F937-C7B1-47D3-B67F-A62EFF666E3E}">
          <x14:id>{9C033B49-9778-4612-8AFB-DD88B4438C4C}</x14:id>
        </ext>
      </extLst>
    </cfRule>
  </conditionalFormatting>
  <conditionalFormatting sqref="H1341:H1343">
    <cfRule type="dataBar" priority="2929">
      <dataBar>
        <cfvo type="num" val="0"/>
        <cfvo type="num" val="1"/>
        <color theme="0" tint="-0.249977111117893"/>
      </dataBar>
      <extLst>
        <ext xmlns:x14="http://schemas.microsoft.com/office/spreadsheetml/2009/9/main" uri="{B025F937-C7B1-47D3-B67F-A62EFF666E3E}">
          <x14:id>{5AB469BC-67DF-470A-978C-26CF736F9612}</x14:id>
        </ext>
      </extLst>
    </cfRule>
    <cfRule type="dataBar" priority="2930">
      <dataBar>
        <cfvo type="num" val="0"/>
        <cfvo type="num" val="1"/>
        <color theme="0" tint="-0.249977111117893"/>
      </dataBar>
      <extLst>
        <ext xmlns:x14="http://schemas.microsoft.com/office/spreadsheetml/2009/9/main" uri="{B025F937-C7B1-47D3-B67F-A62EFF666E3E}">
          <x14:id>{544EBE54-0A28-4B70-AE86-8E1870FCC590}</x14:id>
        </ext>
      </extLst>
    </cfRule>
  </conditionalFormatting>
  <conditionalFormatting sqref="H1340">
    <cfRule type="dataBar" priority="2928">
      <dataBar>
        <cfvo type="num" val="0"/>
        <cfvo type="num" val="1"/>
        <color theme="0" tint="-0.249977111117893"/>
      </dataBar>
      <extLst>
        <ext xmlns:x14="http://schemas.microsoft.com/office/spreadsheetml/2009/9/main" uri="{B025F937-C7B1-47D3-B67F-A62EFF666E3E}">
          <x14:id>{234D9F03-EF9F-4E2E-A502-20B9BADA817A}</x14:id>
        </ext>
      </extLst>
    </cfRule>
  </conditionalFormatting>
  <conditionalFormatting sqref="H1340">
    <cfRule type="dataBar" priority="2926">
      <dataBar>
        <cfvo type="num" val="0"/>
        <cfvo type="num" val="1"/>
        <color theme="0" tint="-0.249977111117893"/>
      </dataBar>
      <extLst>
        <ext xmlns:x14="http://schemas.microsoft.com/office/spreadsheetml/2009/9/main" uri="{B025F937-C7B1-47D3-B67F-A62EFF666E3E}">
          <x14:id>{9F3129A1-9BA6-4D6C-AD2C-131ADC105B27}</x14:id>
        </ext>
      </extLst>
    </cfRule>
    <cfRule type="dataBar" priority="2927">
      <dataBar>
        <cfvo type="num" val="0"/>
        <cfvo type="num" val="1"/>
        <color theme="0" tint="-0.249977111117893"/>
      </dataBar>
      <extLst>
        <ext xmlns:x14="http://schemas.microsoft.com/office/spreadsheetml/2009/9/main" uri="{B025F937-C7B1-47D3-B67F-A62EFF666E3E}">
          <x14:id>{1EF63854-525D-4356-9437-3ED4BE17EC4D}</x14:id>
        </ext>
      </extLst>
    </cfRule>
  </conditionalFormatting>
  <conditionalFormatting sqref="H1336">
    <cfRule type="dataBar" priority="2925">
      <dataBar>
        <cfvo type="num" val="0"/>
        <cfvo type="num" val="1"/>
        <color theme="0" tint="-0.249977111117893"/>
      </dataBar>
      <extLst>
        <ext xmlns:x14="http://schemas.microsoft.com/office/spreadsheetml/2009/9/main" uri="{B025F937-C7B1-47D3-B67F-A62EFF666E3E}">
          <x14:id>{EA2A5845-9982-44F2-AD03-F7FA962232C6}</x14:id>
        </ext>
      </extLst>
    </cfRule>
  </conditionalFormatting>
  <conditionalFormatting sqref="H1336">
    <cfRule type="dataBar" priority="2923">
      <dataBar>
        <cfvo type="num" val="0"/>
        <cfvo type="num" val="1"/>
        <color theme="0" tint="-0.249977111117893"/>
      </dataBar>
      <extLst>
        <ext xmlns:x14="http://schemas.microsoft.com/office/spreadsheetml/2009/9/main" uri="{B025F937-C7B1-47D3-B67F-A62EFF666E3E}">
          <x14:id>{A417B908-D294-4B9B-A087-651051315D90}</x14:id>
        </ext>
      </extLst>
    </cfRule>
    <cfRule type="dataBar" priority="2924">
      <dataBar>
        <cfvo type="num" val="0"/>
        <cfvo type="num" val="1"/>
        <color theme="0" tint="-0.249977111117893"/>
      </dataBar>
      <extLst>
        <ext xmlns:x14="http://schemas.microsoft.com/office/spreadsheetml/2009/9/main" uri="{B025F937-C7B1-47D3-B67F-A62EFF666E3E}">
          <x14:id>{D9FFDB51-AFD0-4B9D-9E68-67A8C560E4ED}</x14:id>
        </ext>
      </extLst>
    </cfRule>
  </conditionalFormatting>
  <conditionalFormatting sqref="H1390">
    <cfRule type="dataBar" priority="2920">
      <dataBar>
        <cfvo type="num" val="0"/>
        <cfvo type="num" val="1"/>
        <color theme="0" tint="-0.249977111117893"/>
      </dataBar>
      <extLst>
        <ext xmlns:x14="http://schemas.microsoft.com/office/spreadsheetml/2009/9/main" uri="{B025F937-C7B1-47D3-B67F-A62EFF666E3E}">
          <x14:id>{37854A87-1C48-4AC0-B0CF-6CC1AC29B043}</x14:id>
        </ext>
      </extLst>
    </cfRule>
    <cfRule type="dataBar" priority="2921">
      <dataBar>
        <cfvo type="num" val="0"/>
        <cfvo type="num" val="1"/>
        <color theme="0" tint="-0.249977111117893"/>
      </dataBar>
      <extLst>
        <ext xmlns:x14="http://schemas.microsoft.com/office/spreadsheetml/2009/9/main" uri="{B025F937-C7B1-47D3-B67F-A62EFF666E3E}">
          <x14:id>{4517F6AB-8D01-4A23-821A-5C25DB45AB9C}</x14:id>
        </ext>
      </extLst>
    </cfRule>
    <cfRule type="dataBar" priority="2922">
      <dataBar>
        <cfvo type="num" val="0"/>
        <cfvo type="num" val="1"/>
        <color theme="0" tint="-0.249977111117893"/>
      </dataBar>
      <extLst>
        <ext xmlns:x14="http://schemas.microsoft.com/office/spreadsheetml/2009/9/main" uri="{B025F937-C7B1-47D3-B67F-A62EFF666E3E}">
          <x14:id>{1C983331-D628-428B-B8FF-94DF5B891FA3}</x14:id>
        </ext>
      </extLst>
    </cfRule>
  </conditionalFormatting>
  <conditionalFormatting sqref="H1413">
    <cfRule type="dataBar" priority="2916">
      <dataBar>
        <cfvo type="num" val="0"/>
        <cfvo type="num" val="1"/>
        <color theme="0" tint="-0.249977111117893"/>
      </dataBar>
      <extLst>
        <ext xmlns:x14="http://schemas.microsoft.com/office/spreadsheetml/2009/9/main" uri="{B025F937-C7B1-47D3-B67F-A62EFF666E3E}">
          <x14:id>{EEEF13EE-7AD5-46F9-82EA-10DCE96C049E}</x14:id>
        </ext>
      </extLst>
    </cfRule>
  </conditionalFormatting>
  <conditionalFormatting sqref="H1413">
    <cfRule type="dataBar" priority="2914">
      <dataBar>
        <cfvo type="num" val="0"/>
        <cfvo type="num" val="1"/>
        <color theme="0" tint="-0.249977111117893"/>
      </dataBar>
      <extLst>
        <ext xmlns:x14="http://schemas.microsoft.com/office/spreadsheetml/2009/9/main" uri="{B025F937-C7B1-47D3-B67F-A62EFF666E3E}">
          <x14:id>{6A22C82D-FD98-41B1-A236-824C982503CF}</x14:id>
        </ext>
      </extLst>
    </cfRule>
    <cfRule type="dataBar" priority="2915">
      <dataBar>
        <cfvo type="num" val="0"/>
        <cfvo type="num" val="1"/>
        <color theme="0" tint="-0.249977111117893"/>
      </dataBar>
      <extLst>
        <ext xmlns:x14="http://schemas.microsoft.com/office/spreadsheetml/2009/9/main" uri="{B025F937-C7B1-47D3-B67F-A62EFF666E3E}">
          <x14:id>{0AB917D0-CD5E-4E65-80CC-02C1CCEFA041}</x14:id>
        </ext>
      </extLst>
    </cfRule>
  </conditionalFormatting>
  <conditionalFormatting sqref="H1413">
    <cfRule type="dataBar" priority="2910">
      <dataBar>
        <cfvo type="num" val="0"/>
        <cfvo type="num" val="1"/>
        <color theme="0" tint="-0.249977111117893"/>
      </dataBar>
      <extLst>
        <ext xmlns:x14="http://schemas.microsoft.com/office/spreadsheetml/2009/9/main" uri="{B025F937-C7B1-47D3-B67F-A62EFF666E3E}">
          <x14:id>{78141F19-A802-49B2-8CF1-2C3509A71B87}</x14:id>
        </ext>
      </extLst>
    </cfRule>
  </conditionalFormatting>
  <conditionalFormatting sqref="H1413">
    <cfRule type="dataBar" priority="2908">
      <dataBar>
        <cfvo type="num" val="0"/>
        <cfvo type="num" val="1"/>
        <color theme="0" tint="-0.249977111117893"/>
      </dataBar>
      <extLst>
        <ext xmlns:x14="http://schemas.microsoft.com/office/spreadsheetml/2009/9/main" uri="{B025F937-C7B1-47D3-B67F-A62EFF666E3E}">
          <x14:id>{75ACA85E-E056-4F13-ABEC-DEF9ABE64CDC}</x14:id>
        </ext>
      </extLst>
    </cfRule>
    <cfRule type="dataBar" priority="2909">
      <dataBar>
        <cfvo type="num" val="0"/>
        <cfvo type="num" val="1"/>
        <color theme="0" tint="-0.249977111117893"/>
      </dataBar>
      <extLst>
        <ext xmlns:x14="http://schemas.microsoft.com/office/spreadsheetml/2009/9/main" uri="{B025F937-C7B1-47D3-B67F-A62EFF666E3E}">
          <x14:id>{33BFCBFA-24EF-4EEB-9ADE-9DE22A273D23}</x14:id>
        </ext>
      </extLst>
    </cfRule>
  </conditionalFormatting>
  <conditionalFormatting sqref="H1413">
    <cfRule type="dataBar" priority="2913">
      <dataBar>
        <cfvo type="num" val="0"/>
        <cfvo type="num" val="1"/>
        <color theme="0" tint="-0.249977111117893"/>
      </dataBar>
      <extLst>
        <ext xmlns:x14="http://schemas.microsoft.com/office/spreadsheetml/2009/9/main" uri="{B025F937-C7B1-47D3-B67F-A62EFF666E3E}">
          <x14:id>{19766687-1E75-4E50-8F3C-73DD838B7921}</x14:id>
        </ext>
      </extLst>
    </cfRule>
  </conditionalFormatting>
  <conditionalFormatting sqref="H1413">
    <cfRule type="dataBar" priority="2911">
      <dataBar>
        <cfvo type="num" val="0"/>
        <cfvo type="num" val="1"/>
        <color theme="0" tint="-0.249977111117893"/>
      </dataBar>
      <extLst>
        <ext xmlns:x14="http://schemas.microsoft.com/office/spreadsheetml/2009/9/main" uri="{B025F937-C7B1-47D3-B67F-A62EFF666E3E}">
          <x14:id>{B20146D5-8C47-42DC-A228-EF22BE68FFA8}</x14:id>
        </ext>
      </extLst>
    </cfRule>
    <cfRule type="dataBar" priority="2912">
      <dataBar>
        <cfvo type="num" val="0"/>
        <cfvo type="num" val="1"/>
        <color theme="0" tint="-0.249977111117893"/>
      </dataBar>
      <extLst>
        <ext xmlns:x14="http://schemas.microsoft.com/office/spreadsheetml/2009/9/main" uri="{B025F937-C7B1-47D3-B67F-A62EFF666E3E}">
          <x14:id>{C157A343-DF0C-4F31-AF11-23BC3EF61E9D}</x14:id>
        </ext>
      </extLst>
    </cfRule>
  </conditionalFormatting>
  <conditionalFormatting sqref="H1383">
    <cfRule type="dataBar" priority="2907">
      <dataBar>
        <cfvo type="num" val="0"/>
        <cfvo type="num" val="1"/>
        <color theme="0" tint="-0.249977111117893"/>
      </dataBar>
      <extLst>
        <ext xmlns:x14="http://schemas.microsoft.com/office/spreadsheetml/2009/9/main" uri="{B025F937-C7B1-47D3-B67F-A62EFF666E3E}">
          <x14:id>{A9244C0A-2700-41A3-81E5-BEEA53D71355}</x14:id>
        </ext>
      </extLst>
    </cfRule>
  </conditionalFormatting>
  <conditionalFormatting sqref="H1383">
    <cfRule type="dataBar" priority="2905">
      <dataBar>
        <cfvo type="num" val="0"/>
        <cfvo type="num" val="1"/>
        <color theme="0" tint="-0.249977111117893"/>
      </dataBar>
      <extLst>
        <ext xmlns:x14="http://schemas.microsoft.com/office/spreadsheetml/2009/9/main" uri="{B025F937-C7B1-47D3-B67F-A62EFF666E3E}">
          <x14:id>{A7E2BC31-6F78-4A2F-935B-D32E075FDA0F}</x14:id>
        </ext>
      </extLst>
    </cfRule>
    <cfRule type="dataBar" priority="2906">
      <dataBar>
        <cfvo type="num" val="0"/>
        <cfvo type="num" val="1"/>
        <color theme="0" tint="-0.249977111117893"/>
      </dataBar>
      <extLst>
        <ext xmlns:x14="http://schemas.microsoft.com/office/spreadsheetml/2009/9/main" uri="{B025F937-C7B1-47D3-B67F-A62EFF666E3E}">
          <x14:id>{10A6225D-78EF-4435-A837-F7DE990867AA}</x14:id>
        </ext>
      </extLst>
    </cfRule>
  </conditionalFormatting>
  <conditionalFormatting sqref="H1383">
    <cfRule type="dataBar" priority="2904">
      <dataBar>
        <cfvo type="num" val="0"/>
        <cfvo type="num" val="1"/>
        <color theme="0" tint="-0.249977111117893"/>
      </dataBar>
      <extLst>
        <ext xmlns:x14="http://schemas.microsoft.com/office/spreadsheetml/2009/9/main" uri="{B025F937-C7B1-47D3-B67F-A62EFF666E3E}">
          <x14:id>{A8966C72-7C79-4BBB-B894-8F1E406AA4F2}</x14:id>
        </ext>
      </extLst>
    </cfRule>
  </conditionalFormatting>
  <conditionalFormatting sqref="H1383">
    <cfRule type="dataBar" priority="2902">
      <dataBar>
        <cfvo type="num" val="0"/>
        <cfvo type="num" val="1"/>
        <color theme="0" tint="-0.249977111117893"/>
      </dataBar>
      <extLst>
        <ext xmlns:x14="http://schemas.microsoft.com/office/spreadsheetml/2009/9/main" uri="{B025F937-C7B1-47D3-B67F-A62EFF666E3E}">
          <x14:id>{2EAE160A-3D8C-4B83-B3FE-D294DEC6261E}</x14:id>
        </ext>
      </extLst>
    </cfRule>
    <cfRule type="dataBar" priority="2903">
      <dataBar>
        <cfvo type="num" val="0"/>
        <cfvo type="num" val="1"/>
        <color theme="0" tint="-0.249977111117893"/>
      </dataBar>
      <extLst>
        <ext xmlns:x14="http://schemas.microsoft.com/office/spreadsheetml/2009/9/main" uri="{B025F937-C7B1-47D3-B67F-A62EFF666E3E}">
          <x14:id>{350E2F21-7090-4483-9C98-A72D795500E8}</x14:id>
        </ext>
      </extLst>
    </cfRule>
  </conditionalFormatting>
  <conditionalFormatting sqref="H1362:H1365">
    <cfRule type="dataBar" priority="2901">
      <dataBar>
        <cfvo type="num" val="0"/>
        <cfvo type="num" val="1"/>
        <color theme="0" tint="-0.249977111117893"/>
      </dataBar>
      <extLst>
        <ext xmlns:x14="http://schemas.microsoft.com/office/spreadsheetml/2009/9/main" uri="{B025F937-C7B1-47D3-B67F-A62EFF666E3E}">
          <x14:id>{911E3210-528C-4434-B5FF-574304722B5B}</x14:id>
        </ext>
      </extLst>
    </cfRule>
  </conditionalFormatting>
  <conditionalFormatting sqref="H1362:H1365">
    <cfRule type="dataBar" priority="2899">
      <dataBar>
        <cfvo type="num" val="0"/>
        <cfvo type="num" val="1"/>
        <color theme="0" tint="-0.249977111117893"/>
      </dataBar>
      <extLst>
        <ext xmlns:x14="http://schemas.microsoft.com/office/spreadsheetml/2009/9/main" uri="{B025F937-C7B1-47D3-B67F-A62EFF666E3E}">
          <x14:id>{91FBE590-7796-433C-8D5E-78F8B4CA2B99}</x14:id>
        </ext>
      </extLst>
    </cfRule>
    <cfRule type="dataBar" priority="2900">
      <dataBar>
        <cfvo type="num" val="0"/>
        <cfvo type="num" val="1"/>
        <color theme="0" tint="-0.249977111117893"/>
      </dataBar>
      <extLst>
        <ext xmlns:x14="http://schemas.microsoft.com/office/spreadsheetml/2009/9/main" uri="{B025F937-C7B1-47D3-B67F-A62EFF666E3E}">
          <x14:id>{F6DB76B5-F527-4A37-AEB5-0777CDB0522A}</x14:id>
        </ext>
      </extLst>
    </cfRule>
  </conditionalFormatting>
  <conditionalFormatting sqref="H1361">
    <cfRule type="dataBar" priority="2878">
      <dataBar>
        <cfvo type="num" val="0"/>
        <cfvo type="num" val="1"/>
        <color theme="0" tint="-0.249977111117893"/>
      </dataBar>
      <extLst>
        <ext xmlns:x14="http://schemas.microsoft.com/office/spreadsheetml/2009/9/main" uri="{B025F937-C7B1-47D3-B67F-A62EFF666E3E}">
          <x14:id>{48AB76C9-CE2B-412B-8E32-4B73F0356223}</x14:id>
        </ext>
      </extLst>
    </cfRule>
    <cfRule type="dataBar" priority="2879">
      <dataBar>
        <cfvo type="num" val="0"/>
        <cfvo type="num" val="1"/>
        <color theme="0" tint="-0.249977111117893"/>
      </dataBar>
      <extLst>
        <ext xmlns:x14="http://schemas.microsoft.com/office/spreadsheetml/2009/9/main" uri="{B025F937-C7B1-47D3-B67F-A62EFF666E3E}">
          <x14:id>{8C979B28-596B-440A-9800-625711F3207B}</x14:id>
        </ext>
      </extLst>
    </cfRule>
  </conditionalFormatting>
  <conditionalFormatting sqref="H1412">
    <cfRule type="dataBar" priority="2889">
      <dataBar>
        <cfvo type="num" val="0"/>
        <cfvo type="num" val="1"/>
        <color theme="0" tint="-0.249977111117893"/>
      </dataBar>
      <extLst>
        <ext xmlns:x14="http://schemas.microsoft.com/office/spreadsheetml/2009/9/main" uri="{B025F937-C7B1-47D3-B67F-A62EFF666E3E}">
          <x14:id>{E39F9EAD-3ED7-4A2E-AD09-B322B1137F19}</x14:id>
        </ext>
      </extLst>
    </cfRule>
  </conditionalFormatting>
  <conditionalFormatting sqref="H1412">
    <cfRule type="dataBar" priority="2887">
      <dataBar>
        <cfvo type="num" val="0"/>
        <cfvo type="num" val="1"/>
        <color theme="0" tint="-0.249977111117893"/>
      </dataBar>
      <extLst>
        <ext xmlns:x14="http://schemas.microsoft.com/office/spreadsheetml/2009/9/main" uri="{B025F937-C7B1-47D3-B67F-A62EFF666E3E}">
          <x14:id>{A614AE54-7AAD-40CC-84F8-DB68CB794D76}</x14:id>
        </ext>
      </extLst>
    </cfRule>
    <cfRule type="dataBar" priority="2888">
      <dataBar>
        <cfvo type="num" val="0"/>
        <cfvo type="num" val="1"/>
        <color theme="0" tint="-0.249977111117893"/>
      </dataBar>
      <extLst>
        <ext xmlns:x14="http://schemas.microsoft.com/office/spreadsheetml/2009/9/main" uri="{B025F937-C7B1-47D3-B67F-A62EFF666E3E}">
          <x14:id>{6378A5E1-41D5-41D8-8C44-5D50B0AEFB10}</x14:id>
        </ext>
      </extLst>
    </cfRule>
  </conditionalFormatting>
  <conditionalFormatting sqref="H1412">
    <cfRule type="dataBar" priority="2895">
      <dataBar>
        <cfvo type="num" val="0"/>
        <cfvo type="num" val="1"/>
        <color theme="0" tint="-0.249977111117893"/>
      </dataBar>
      <extLst>
        <ext xmlns:x14="http://schemas.microsoft.com/office/spreadsheetml/2009/9/main" uri="{B025F937-C7B1-47D3-B67F-A62EFF666E3E}">
          <x14:id>{F2369CE0-88EF-441F-9ADD-9174E7F335F5}</x14:id>
        </ext>
      </extLst>
    </cfRule>
  </conditionalFormatting>
  <conditionalFormatting sqref="H1412">
    <cfRule type="dataBar" priority="2893">
      <dataBar>
        <cfvo type="num" val="0"/>
        <cfvo type="num" val="1"/>
        <color theme="0" tint="-0.249977111117893"/>
      </dataBar>
      <extLst>
        <ext xmlns:x14="http://schemas.microsoft.com/office/spreadsheetml/2009/9/main" uri="{B025F937-C7B1-47D3-B67F-A62EFF666E3E}">
          <x14:id>{84F0C4C6-6998-4A5C-8D50-5EBFF8A1D00D}</x14:id>
        </ext>
      </extLst>
    </cfRule>
    <cfRule type="dataBar" priority="2894">
      <dataBar>
        <cfvo type="num" val="0"/>
        <cfvo type="num" val="1"/>
        <color theme="0" tint="-0.249977111117893"/>
      </dataBar>
      <extLst>
        <ext xmlns:x14="http://schemas.microsoft.com/office/spreadsheetml/2009/9/main" uri="{B025F937-C7B1-47D3-B67F-A62EFF666E3E}">
          <x14:id>{C2BDC8C3-E55A-48E4-BDF7-858A2B092548}</x14:id>
        </ext>
      </extLst>
    </cfRule>
  </conditionalFormatting>
  <conditionalFormatting sqref="H1412">
    <cfRule type="dataBar" priority="2892">
      <dataBar>
        <cfvo type="num" val="0"/>
        <cfvo type="num" val="1"/>
        <color theme="0" tint="-0.249977111117893"/>
      </dataBar>
      <extLst>
        <ext xmlns:x14="http://schemas.microsoft.com/office/spreadsheetml/2009/9/main" uri="{B025F937-C7B1-47D3-B67F-A62EFF666E3E}">
          <x14:id>{D43FF8FD-6A92-444D-B298-7232732C7B19}</x14:id>
        </ext>
      </extLst>
    </cfRule>
  </conditionalFormatting>
  <conditionalFormatting sqref="H1412">
    <cfRule type="dataBar" priority="2890">
      <dataBar>
        <cfvo type="num" val="0"/>
        <cfvo type="num" val="1"/>
        <color theme="0" tint="-0.249977111117893"/>
      </dataBar>
      <extLst>
        <ext xmlns:x14="http://schemas.microsoft.com/office/spreadsheetml/2009/9/main" uri="{B025F937-C7B1-47D3-B67F-A62EFF666E3E}">
          <x14:id>{09246707-A788-4972-B614-AA9EF4B1D9D2}</x14:id>
        </ext>
      </extLst>
    </cfRule>
    <cfRule type="dataBar" priority="2891">
      <dataBar>
        <cfvo type="num" val="0"/>
        <cfvo type="num" val="1"/>
        <color theme="0" tint="-0.249977111117893"/>
      </dataBar>
      <extLst>
        <ext xmlns:x14="http://schemas.microsoft.com/office/spreadsheetml/2009/9/main" uri="{B025F937-C7B1-47D3-B67F-A62EFF666E3E}">
          <x14:id>{C839FE54-D79B-4C13-84FD-3AD1DDD77318}</x14:id>
        </ext>
      </extLst>
    </cfRule>
  </conditionalFormatting>
  <conditionalFormatting sqref="H1361">
    <cfRule type="dataBar" priority="2880">
      <dataBar>
        <cfvo type="num" val="0"/>
        <cfvo type="num" val="1"/>
        <color theme="0" tint="-0.249977111117893"/>
      </dataBar>
      <extLst>
        <ext xmlns:x14="http://schemas.microsoft.com/office/spreadsheetml/2009/9/main" uri="{B025F937-C7B1-47D3-B67F-A62EFF666E3E}">
          <x14:id>{F3ED7E0A-7F78-49BE-AADF-08C6BED1E57C}</x14:id>
        </ext>
      </extLst>
    </cfRule>
  </conditionalFormatting>
  <conditionalFormatting sqref="H1350">
    <cfRule type="dataBar" priority="2853">
      <dataBar>
        <cfvo type="num" val="0"/>
        <cfvo type="num" val="1"/>
        <color theme="0" tint="-0.249977111117893"/>
      </dataBar>
      <extLst>
        <ext xmlns:x14="http://schemas.microsoft.com/office/spreadsheetml/2009/9/main" uri="{B025F937-C7B1-47D3-B67F-A62EFF666E3E}">
          <x14:id>{855F5DF4-8F0F-44AD-9A29-A4D24B643DA5}</x14:id>
        </ext>
      </extLst>
    </cfRule>
  </conditionalFormatting>
  <conditionalFormatting sqref="H1350">
    <cfRule type="dataBar" priority="2851">
      <dataBar>
        <cfvo type="num" val="0"/>
        <cfvo type="num" val="1"/>
        <color theme="0" tint="-0.249977111117893"/>
      </dataBar>
      <extLst>
        <ext xmlns:x14="http://schemas.microsoft.com/office/spreadsheetml/2009/9/main" uri="{B025F937-C7B1-47D3-B67F-A62EFF666E3E}">
          <x14:id>{14FA6CE5-A8D1-4697-A037-1AD674971921}</x14:id>
        </ext>
      </extLst>
    </cfRule>
    <cfRule type="dataBar" priority="2852">
      <dataBar>
        <cfvo type="num" val="0"/>
        <cfvo type="num" val="1"/>
        <color theme="0" tint="-0.249977111117893"/>
      </dataBar>
      <extLst>
        <ext xmlns:x14="http://schemas.microsoft.com/office/spreadsheetml/2009/9/main" uri="{B025F937-C7B1-47D3-B67F-A62EFF666E3E}">
          <x14:id>{6CE2D5AE-6EFB-43E9-BF27-69825053A908}</x14:id>
        </ext>
      </extLst>
    </cfRule>
  </conditionalFormatting>
  <conditionalFormatting sqref="H1349">
    <cfRule type="dataBar" priority="2862">
      <dataBar>
        <cfvo type="num" val="0"/>
        <cfvo type="num" val="1"/>
        <color theme="0" tint="-0.249977111117893"/>
      </dataBar>
      <extLst>
        <ext xmlns:x14="http://schemas.microsoft.com/office/spreadsheetml/2009/9/main" uri="{B025F937-C7B1-47D3-B67F-A62EFF666E3E}">
          <x14:id>{DC9013B3-F94C-4DB8-8326-8E8AE89BCA57}</x14:id>
        </ext>
      </extLst>
    </cfRule>
  </conditionalFormatting>
  <conditionalFormatting sqref="H1349">
    <cfRule type="dataBar" priority="2860">
      <dataBar>
        <cfvo type="num" val="0"/>
        <cfvo type="num" val="1"/>
        <color theme="0" tint="-0.249977111117893"/>
      </dataBar>
      <extLst>
        <ext xmlns:x14="http://schemas.microsoft.com/office/spreadsheetml/2009/9/main" uri="{B025F937-C7B1-47D3-B67F-A62EFF666E3E}">
          <x14:id>{4428C266-23B3-47FF-A171-827214BA91FF}</x14:id>
        </ext>
      </extLst>
    </cfRule>
    <cfRule type="dataBar" priority="2861">
      <dataBar>
        <cfvo type="num" val="0"/>
        <cfvo type="num" val="1"/>
        <color theme="0" tint="-0.249977111117893"/>
      </dataBar>
      <extLst>
        <ext xmlns:x14="http://schemas.microsoft.com/office/spreadsheetml/2009/9/main" uri="{B025F937-C7B1-47D3-B67F-A62EFF666E3E}">
          <x14:id>{9E74FC3E-81D5-4344-BE6F-4062A6EEF873}</x14:id>
        </ext>
      </extLst>
    </cfRule>
  </conditionalFormatting>
  <conditionalFormatting sqref="H1349">
    <cfRule type="dataBar" priority="2859">
      <dataBar>
        <cfvo type="num" val="0"/>
        <cfvo type="num" val="1"/>
        <color theme="0" tint="-0.249977111117893"/>
      </dataBar>
      <extLst>
        <ext xmlns:x14="http://schemas.microsoft.com/office/spreadsheetml/2009/9/main" uri="{B025F937-C7B1-47D3-B67F-A62EFF666E3E}">
          <x14:id>{91A12F52-1957-4477-A195-017FAD444043}</x14:id>
        </ext>
      </extLst>
    </cfRule>
  </conditionalFormatting>
  <conditionalFormatting sqref="H1349">
    <cfRule type="dataBar" priority="2857">
      <dataBar>
        <cfvo type="num" val="0"/>
        <cfvo type="num" val="1"/>
        <color theme="0" tint="-0.249977111117893"/>
      </dataBar>
      <extLst>
        <ext xmlns:x14="http://schemas.microsoft.com/office/spreadsheetml/2009/9/main" uri="{B025F937-C7B1-47D3-B67F-A62EFF666E3E}">
          <x14:id>{0C3E692D-DBE0-4A5B-A68A-5F7F7997D978}</x14:id>
        </ext>
      </extLst>
    </cfRule>
    <cfRule type="dataBar" priority="2858">
      <dataBar>
        <cfvo type="num" val="0"/>
        <cfvo type="num" val="1"/>
        <color theme="0" tint="-0.249977111117893"/>
      </dataBar>
      <extLst>
        <ext xmlns:x14="http://schemas.microsoft.com/office/spreadsheetml/2009/9/main" uri="{B025F937-C7B1-47D3-B67F-A62EFF666E3E}">
          <x14:id>{FDDE1573-F1BC-4C79-A754-731ACA9C1117}</x14:id>
        </ext>
      </extLst>
    </cfRule>
  </conditionalFormatting>
  <conditionalFormatting sqref="H1350">
    <cfRule type="dataBar" priority="2856">
      <dataBar>
        <cfvo type="num" val="0"/>
        <cfvo type="num" val="1"/>
        <color theme="0" tint="-0.249977111117893"/>
      </dataBar>
      <extLst>
        <ext xmlns:x14="http://schemas.microsoft.com/office/spreadsheetml/2009/9/main" uri="{B025F937-C7B1-47D3-B67F-A62EFF666E3E}">
          <x14:id>{5B330A69-39C8-433F-A665-9D561E9794F8}</x14:id>
        </ext>
      </extLst>
    </cfRule>
  </conditionalFormatting>
  <conditionalFormatting sqref="H1350">
    <cfRule type="dataBar" priority="2854">
      <dataBar>
        <cfvo type="num" val="0"/>
        <cfvo type="num" val="1"/>
        <color theme="0" tint="-0.249977111117893"/>
      </dataBar>
      <extLst>
        <ext xmlns:x14="http://schemas.microsoft.com/office/spreadsheetml/2009/9/main" uri="{B025F937-C7B1-47D3-B67F-A62EFF666E3E}">
          <x14:id>{341BF83C-A947-4179-84D7-368CE79A3104}</x14:id>
        </ext>
      </extLst>
    </cfRule>
    <cfRule type="dataBar" priority="2855">
      <dataBar>
        <cfvo type="num" val="0"/>
        <cfvo type="num" val="1"/>
        <color theme="0" tint="-0.249977111117893"/>
      </dataBar>
      <extLst>
        <ext xmlns:x14="http://schemas.microsoft.com/office/spreadsheetml/2009/9/main" uri="{B025F937-C7B1-47D3-B67F-A62EFF666E3E}">
          <x14:id>{F58B7B26-0FF7-47ED-9FCE-492480E5E29A}</x14:id>
        </ext>
      </extLst>
    </cfRule>
  </conditionalFormatting>
  <conditionalFormatting sqref="H1350">
    <cfRule type="dataBar" priority="2841">
      <dataBar>
        <cfvo type="num" val="0"/>
        <cfvo type="num" val="1"/>
        <color theme="0" tint="-0.249977111117893"/>
      </dataBar>
      <extLst>
        <ext xmlns:x14="http://schemas.microsoft.com/office/spreadsheetml/2009/9/main" uri="{B025F937-C7B1-47D3-B67F-A62EFF666E3E}">
          <x14:id>{B0E2F9AF-D4A1-493F-A130-837380F6EC4B}</x14:id>
        </ext>
      </extLst>
    </cfRule>
  </conditionalFormatting>
  <conditionalFormatting sqref="H1350">
    <cfRule type="dataBar" priority="2839">
      <dataBar>
        <cfvo type="num" val="0"/>
        <cfvo type="num" val="1"/>
        <color theme="0" tint="-0.249977111117893"/>
      </dataBar>
      <extLst>
        <ext xmlns:x14="http://schemas.microsoft.com/office/spreadsheetml/2009/9/main" uri="{B025F937-C7B1-47D3-B67F-A62EFF666E3E}">
          <x14:id>{B4803897-3288-4157-A8CF-035B5E455833}</x14:id>
        </ext>
      </extLst>
    </cfRule>
    <cfRule type="dataBar" priority="2840">
      <dataBar>
        <cfvo type="num" val="0"/>
        <cfvo type="num" val="1"/>
        <color theme="0" tint="-0.249977111117893"/>
      </dataBar>
      <extLst>
        <ext xmlns:x14="http://schemas.microsoft.com/office/spreadsheetml/2009/9/main" uri="{B025F937-C7B1-47D3-B67F-A62EFF666E3E}">
          <x14:id>{C24F1180-EA40-41AC-9D96-AC9BFC14CFCC}</x14:id>
        </ext>
      </extLst>
    </cfRule>
  </conditionalFormatting>
  <conditionalFormatting sqref="H1351">
    <cfRule type="dataBar" priority="2877">
      <dataBar>
        <cfvo type="num" val="0"/>
        <cfvo type="num" val="1"/>
        <color theme="0" tint="-0.249977111117893"/>
      </dataBar>
      <extLst>
        <ext xmlns:x14="http://schemas.microsoft.com/office/spreadsheetml/2009/9/main" uri="{B025F937-C7B1-47D3-B67F-A62EFF666E3E}">
          <x14:id>{8726AE97-1F45-492B-AE0F-3993C8FD887C}</x14:id>
        </ext>
      </extLst>
    </cfRule>
  </conditionalFormatting>
  <conditionalFormatting sqref="H1351">
    <cfRule type="dataBar" priority="2875">
      <dataBar>
        <cfvo type="num" val="0"/>
        <cfvo type="num" val="1"/>
        <color theme="0" tint="-0.249977111117893"/>
      </dataBar>
      <extLst>
        <ext xmlns:x14="http://schemas.microsoft.com/office/spreadsheetml/2009/9/main" uri="{B025F937-C7B1-47D3-B67F-A62EFF666E3E}">
          <x14:id>{947C17FB-948B-4DBB-9B82-E851DC53F2EE}</x14:id>
        </ext>
      </extLst>
    </cfRule>
    <cfRule type="dataBar" priority="2876">
      <dataBar>
        <cfvo type="num" val="0"/>
        <cfvo type="num" val="1"/>
        <color theme="0" tint="-0.249977111117893"/>
      </dataBar>
      <extLst>
        <ext xmlns:x14="http://schemas.microsoft.com/office/spreadsheetml/2009/9/main" uri="{B025F937-C7B1-47D3-B67F-A62EFF666E3E}">
          <x14:id>{5EAD82FB-735C-4B46-B434-07267911EE6D}</x14:id>
        </ext>
      </extLst>
    </cfRule>
  </conditionalFormatting>
  <conditionalFormatting sqref="H1350">
    <cfRule type="dataBar" priority="2850">
      <dataBar>
        <cfvo type="num" val="0"/>
        <cfvo type="num" val="1"/>
        <color theme="0" tint="-0.249977111117893"/>
      </dataBar>
      <extLst>
        <ext xmlns:x14="http://schemas.microsoft.com/office/spreadsheetml/2009/9/main" uri="{B025F937-C7B1-47D3-B67F-A62EFF666E3E}">
          <x14:id>{54D7FF3A-693B-43BE-BD19-094133F7B58A}</x14:id>
        </ext>
      </extLst>
    </cfRule>
  </conditionalFormatting>
  <conditionalFormatting sqref="H1350">
    <cfRule type="dataBar" priority="2848">
      <dataBar>
        <cfvo type="num" val="0"/>
        <cfvo type="num" val="1"/>
        <color theme="0" tint="-0.249977111117893"/>
      </dataBar>
      <extLst>
        <ext xmlns:x14="http://schemas.microsoft.com/office/spreadsheetml/2009/9/main" uri="{B025F937-C7B1-47D3-B67F-A62EFF666E3E}">
          <x14:id>{C5EAA6AC-DB58-4EA5-B998-535E51E68554}</x14:id>
        </ext>
      </extLst>
    </cfRule>
    <cfRule type="dataBar" priority="2849">
      <dataBar>
        <cfvo type="num" val="0"/>
        <cfvo type="num" val="1"/>
        <color theme="0" tint="-0.249977111117893"/>
      </dataBar>
      <extLst>
        <ext xmlns:x14="http://schemas.microsoft.com/office/spreadsheetml/2009/9/main" uri="{B025F937-C7B1-47D3-B67F-A62EFF666E3E}">
          <x14:id>{1D97FFB7-6504-4576-A6FB-3FFEEE97EF1B}</x14:id>
        </ext>
      </extLst>
    </cfRule>
  </conditionalFormatting>
  <conditionalFormatting sqref="H1349">
    <cfRule type="dataBar" priority="2874">
      <dataBar>
        <cfvo type="num" val="0"/>
        <cfvo type="num" val="1"/>
        <color theme="0" tint="-0.249977111117893"/>
      </dataBar>
      <extLst>
        <ext xmlns:x14="http://schemas.microsoft.com/office/spreadsheetml/2009/9/main" uri="{B025F937-C7B1-47D3-B67F-A62EFF666E3E}">
          <x14:id>{0B9640C9-D0B9-4F58-BA6D-7C9A67A34075}</x14:id>
        </ext>
      </extLst>
    </cfRule>
  </conditionalFormatting>
  <conditionalFormatting sqref="H1349">
    <cfRule type="dataBar" priority="2872">
      <dataBar>
        <cfvo type="num" val="0"/>
        <cfvo type="num" val="1"/>
        <color theme="0" tint="-0.249977111117893"/>
      </dataBar>
      <extLst>
        <ext xmlns:x14="http://schemas.microsoft.com/office/spreadsheetml/2009/9/main" uri="{B025F937-C7B1-47D3-B67F-A62EFF666E3E}">
          <x14:id>{D2940BE4-8A63-4F09-9E28-E67A3B33005D}</x14:id>
        </ext>
      </extLst>
    </cfRule>
    <cfRule type="dataBar" priority="2873">
      <dataBar>
        <cfvo type="num" val="0"/>
        <cfvo type="num" val="1"/>
        <color theme="0" tint="-0.249977111117893"/>
      </dataBar>
      <extLst>
        <ext xmlns:x14="http://schemas.microsoft.com/office/spreadsheetml/2009/9/main" uri="{B025F937-C7B1-47D3-B67F-A62EFF666E3E}">
          <x14:id>{2E9441F5-F338-4ECE-A7DC-9453312586FB}</x14:id>
        </ext>
      </extLst>
    </cfRule>
  </conditionalFormatting>
  <conditionalFormatting sqref="H1350">
    <cfRule type="dataBar" priority="2847">
      <dataBar>
        <cfvo type="num" val="0"/>
        <cfvo type="num" val="1"/>
        <color theme="0" tint="-0.249977111117893"/>
      </dataBar>
      <extLst>
        <ext xmlns:x14="http://schemas.microsoft.com/office/spreadsheetml/2009/9/main" uri="{B025F937-C7B1-47D3-B67F-A62EFF666E3E}">
          <x14:id>{410D4014-7856-41DF-9AB3-CBF9C41F94FF}</x14:id>
        </ext>
      </extLst>
    </cfRule>
  </conditionalFormatting>
  <conditionalFormatting sqref="H1350">
    <cfRule type="dataBar" priority="2845">
      <dataBar>
        <cfvo type="num" val="0"/>
        <cfvo type="num" val="1"/>
        <color theme="0" tint="-0.249977111117893"/>
      </dataBar>
      <extLst>
        <ext xmlns:x14="http://schemas.microsoft.com/office/spreadsheetml/2009/9/main" uri="{B025F937-C7B1-47D3-B67F-A62EFF666E3E}">
          <x14:id>{F9DF707D-24AA-4791-BD8C-17E39ED55743}</x14:id>
        </ext>
      </extLst>
    </cfRule>
    <cfRule type="dataBar" priority="2846">
      <dataBar>
        <cfvo type="num" val="0"/>
        <cfvo type="num" val="1"/>
        <color theme="0" tint="-0.249977111117893"/>
      </dataBar>
      <extLst>
        <ext xmlns:x14="http://schemas.microsoft.com/office/spreadsheetml/2009/9/main" uri="{B025F937-C7B1-47D3-B67F-A62EFF666E3E}">
          <x14:id>{86D095A2-D180-42EC-8293-4E4885569253}</x14:id>
        </ext>
      </extLst>
    </cfRule>
  </conditionalFormatting>
  <conditionalFormatting sqref="H1350">
    <cfRule type="dataBar" priority="2844">
      <dataBar>
        <cfvo type="num" val="0"/>
        <cfvo type="num" val="1"/>
        <color theme="0" tint="-0.249977111117893"/>
      </dataBar>
      <extLst>
        <ext xmlns:x14="http://schemas.microsoft.com/office/spreadsheetml/2009/9/main" uri="{B025F937-C7B1-47D3-B67F-A62EFF666E3E}">
          <x14:id>{9E596807-ECAD-4F0C-92DB-6B67017CA0E1}</x14:id>
        </ext>
      </extLst>
    </cfRule>
  </conditionalFormatting>
  <conditionalFormatting sqref="H1350">
    <cfRule type="dataBar" priority="2842">
      <dataBar>
        <cfvo type="num" val="0"/>
        <cfvo type="num" val="1"/>
        <color theme="0" tint="-0.249977111117893"/>
      </dataBar>
      <extLst>
        <ext xmlns:x14="http://schemas.microsoft.com/office/spreadsheetml/2009/9/main" uri="{B025F937-C7B1-47D3-B67F-A62EFF666E3E}">
          <x14:id>{C2E826D0-3BC9-4E6C-AA3C-8313A1238431}</x14:id>
        </ext>
      </extLst>
    </cfRule>
    <cfRule type="dataBar" priority="2843">
      <dataBar>
        <cfvo type="num" val="0"/>
        <cfvo type="num" val="1"/>
        <color theme="0" tint="-0.249977111117893"/>
      </dataBar>
      <extLst>
        <ext xmlns:x14="http://schemas.microsoft.com/office/spreadsheetml/2009/9/main" uri="{B025F937-C7B1-47D3-B67F-A62EFF666E3E}">
          <x14:id>{16FF5A0C-69F3-444A-A261-D9F048FC1981}</x14:id>
        </ext>
      </extLst>
    </cfRule>
  </conditionalFormatting>
  <conditionalFormatting sqref="H1349">
    <cfRule type="dataBar" priority="2868">
      <dataBar>
        <cfvo type="num" val="0"/>
        <cfvo type="num" val="1"/>
        <color theme="0" tint="-0.249977111117893"/>
      </dataBar>
      <extLst>
        <ext xmlns:x14="http://schemas.microsoft.com/office/spreadsheetml/2009/9/main" uri="{B025F937-C7B1-47D3-B67F-A62EFF666E3E}">
          <x14:id>{33466E46-DF39-417E-8523-68BE346C5696}</x14:id>
        </ext>
      </extLst>
    </cfRule>
  </conditionalFormatting>
  <conditionalFormatting sqref="H1349">
    <cfRule type="dataBar" priority="2866">
      <dataBar>
        <cfvo type="num" val="0"/>
        <cfvo type="num" val="1"/>
        <color theme="0" tint="-0.249977111117893"/>
      </dataBar>
      <extLst>
        <ext xmlns:x14="http://schemas.microsoft.com/office/spreadsheetml/2009/9/main" uri="{B025F937-C7B1-47D3-B67F-A62EFF666E3E}">
          <x14:id>{6273FF8F-CEAB-4C6C-805C-AC7F79D888A6}</x14:id>
        </ext>
      </extLst>
    </cfRule>
    <cfRule type="dataBar" priority="2867">
      <dataBar>
        <cfvo type="num" val="0"/>
        <cfvo type="num" val="1"/>
        <color theme="0" tint="-0.249977111117893"/>
      </dataBar>
      <extLst>
        <ext xmlns:x14="http://schemas.microsoft.com/office/spreadsheetml/2009/9/main" uri="{B025F937-C7B1-47D3-B67F-A62EFF666E3E}">
          <x14:id>{CF2420D2-DFFC-4A3A-8ABD-005F4B9565A8}</x14:id>
        </ext>
      </extLst>
    </cfRule>
  </conditionalFormatting>
  <conditionalFormatting sqref="H1349">
    <cfRule type="dataBar" priority="2871">
      <dataBar>
        <cfvo type="num" val="0"/>
        <cfvo type="num" val="1"/>
        <color theme="0" tint="-0.249977111117893"/>
      </dataBar>
      <extLst>
        <ext xmlns:x14="http://schemas.microsoft.com/office/spreadsheetml/2009/9/main" uri="{B025F937-C7B1-47D3-B67F-A62EFF666E3E}">
          <x14:id>{D8D51615-754F-4EE9-8855-C93E95D3855B}</x14:id>
        </ext>
      </extLst>
    </cfRule>
  </conditionalFormatting>
  <conditionalFormatting sqref="H1349">
    <cfRule type="dataBar" priority="2869">
      <dataBar>
        <cfvo type="num" val="0"/>
        <cfvo type="num" val="1"/>
        <color theme="0" tint="-0.249977111117893"/>
      </dataBar>
      <extLst>
        <ext xmlns:x14="http://schemas.microsoft.com/office/spreadsheetml/2009/9/main" uri="{B025F937-C7B1-47D3-B67F-A62EFF666E3E}">
          <x14:id>{C24F9276-4C2F-4243-B667-4C3E58ECC536}</x14:id>
        </ext>
      </extLst>
    </cfRule>
    <cfRule type="dataBar" priority="2870">
      <dataBar>
        <cfvo type="num" val="0"/>
        <cfvo type="num" val="1"/>
        <color theme="0" tint="-0.249977111117893"/>
      </dataBar>
      <extLst>
        <ext xmlns:x14="http://schemas.microsoft.com/office/spreadsheetml/2009/9/main" uri="{B025F937-C7B1-47D3-B67F-A62EFF666E3E}">
          <x14:id>{75330392-1789-4ECB-AB1D-2C893E925E09}</x14:id>
        </ext>
      </extLst>
    </cfRule>
  </conditionalFormatting>
  <conditionalFormatting sqref="H1349">
    <cfRule type="dataBar" priority="2865">
      <dataBar>
        <cfvo type="num" val="0"/>
        <cfvo type="num" val="1"/>
        <color theme="0" tint="-0.249977111117893"/>
      </dataBar>
      <extLst>
        <ext xmlns:x14="http://schemas.microsoft.com/office/spreadsheetml/2009/9/main" uri="{B025F937-C7B1-47D3-B67F-A62EFF666E3E}">
          <x14:id>{F6751CA5-DC67-4907-9767-FE0F2BEF3697}</x14:id>
        </ext>
      </extLst>
    </cfRule>
  </conditionalFormatting>
  <conditionalFormatting sqref="H1349">
    <cfRule type="dataBar" priority="2863">
      <dataBar>
        <cfvo type="num" val="0"/>
        <cfvo type="num" val="1"/>
        <color theme="0" tint="-0.249977111117893"/>
      </dataBar>
      <extLst>
        <ext xmlns:x14="http://schemas.microsoft.com/office/spreadsheetml/2009/9/main" uri="{B025F937-C7B1-47D3-B67F-A62EFF666E3E}">
          <x14:id>{7A5D4A07-BC92-411A-B0A6-05F818256DAB}</x14:id>
        </ext>
      </extLst>
    </cfRule>
    <cfRule type="dataBar" priority="2864">
      <dataBar>
        <cfvo type="num" val="0"/>
        <cfvo type="num" val="1"/>
        <color theme="0" tint="-0.249977111117893"/>
      </dataBar>
      <extLst>
        <ext xmlns:x14="http://schemas.microsoft.com/office/spreadsheetml/2009/9/main" uri="{B025F937-C7B1-47D3-B67F-A62EFF666E3E}">
          <x14:id>{DA4C9D93-1953-41F3-927D-5DBDCA11DA11}</x14:id>
        </ext>
      </extLst>
    </cfRule>
  </conditionalFormatting>
  <conditionalFormatting sqref="H1354">
    <cfRule type="dataBar" priority="2838">
      <dataBar>
        <cfvo type="num" val="0"/>
        <cfvo type="num" val="1"/>
        <color theme="0" tint="-0.249977111117893"/>
      </dataBar>
      <extLst>
        <ext xmlns:x14="http://schemas.microsoft.com/office/spreadsheetml/2009/9/main" uri="{B025F937-C7B1-47D3-B67F-A62EFF666E3E}">
          <x14:id>{8C45C640-80FE-4F55-9689-9A8E219B14F2}</x14:id>
        </ext>
      </extLst>
    </cfRule>
  </conditionalFormatting>
  <conditionalFormatting sqref="H1354">
    <cfRule type="dataBar" priority="2836">
      <dataBar>
        <cfvo type="num" val="0"/>
        <cfvo type="num" val="1"/>
        <color theme="0" tint="-0.249977111117893"/>
      </dataBar>
      <extLst>
        <ext xmlns:x14="http://schemas.microsoft.com/office/spreadsheetml/2009/9/main" uri="{B025F937-C7B1-47D3-B67F-A62EFF666E3E}">
          <x14:id>{15E819C9-A5BD-483D-AA3F-FB102F2BE3C8}</x14:id>
        </ext>
      </extLst>
    </cfRule>
    <cfRule type="dataBar" priority="2837">
      <dataBar>
        <cfvo type="num" val="0"/>
        <cfvo type="num" val="1"/>
        <color theme="0" tint="-0.249977111117893"/>
      </dataBar>
      <extLst>
        <ext xmlns:x14="http://schemas.microsoft.com/office/spreadsheetml/2009/9/main" uri="{B025F937-C7B1-47D3-B67F-A62EFF666E3E}">
          <x14:id>{96C9BF0E-92E3-4BF5-8B81-D3CE12966EB9}</x14:id>
        </ext>
      </extLst>
    </cfRule>
  </conditionalFormatting>
  <conditionalFormatting sqref="H1354">
    <cfRule type="dataBar" priority="2835">
      <dataBar>
        <cfvo type="num" val="0"/>
        <cfvo type="num" val="1"/>
        <color theme="0" tint="-0.249977111117893"/>
      </dataBar>
      <extLst>
        <ext xmlns:x14="http://schemas.microsoft.com/office/spreadsheetml/2009/9/main" uri="{B025F937-C7B1-47D3-B67F-A62EFF666E3E}">
          <x14:id>{838D77EF-F70F-4799-A9BD-524D69A5201F}</x14:id>
        </ext>
      </extLst>
    </cfRule>
  </conditionalFormatting>
  <conditionalFormatting sqref="H1354">
    <cfRule type="dataBar" priority="2833">
      <dataBar>
        <cfvo type="num" val="0"/>
        <cfvo type="num" val="1"/>
        <color theme="0" tint="-0.249977111117893"/>
      </dataBar>
      <extLst>
        <ext xmlns:x14="http://schemas.microsoft.com/office/spreadsheetml/2009/9/main" uri="{B025F937-C7B1-47D3-B67F-A62EFF666E3E}">
          <x14:id>{82012C97-2E68-4110-8F22-84E0CC1F8167}</x14:id>
        </ext>
      </extLst>
    </cfRule>
    <cfRule type="dataBar" priority="2834">
      <dataBar>
        <cfvo type="num" val="0"/>
        <cfvo type="num" val="1"/>
        <color theme="0" tint="-0.249977111117893"/>
      </dataBar>
      <extLst>
        <ext xmlns:x14="http://schemas.microsoft.com/office/spreadsheetml/2009/9/main" uri="{B025F937-C7B1-47D3-B67F-A62EFF666E3E}">
          <x14:id>{D6564BFD-4EA3-483A-A827-2EBF5052276C}</x14:id>
        </ext>
      </extLst>
    </cfRule>
  </conditionalFormatting>
  <conditionalFormatting sqref="H1352:H1354">
    <cfRule type="dataBar" priority="2827">
      <dataBar>
        <cfvo type="num" val="0"/>
        <cfvo type="num" val="1"/>
        <color theme="0" tint="-0.249977111117893"/>
      </dataBar>
      <extLst>
        <ext xmlns:x14="http://schemas.microsoft.com/office/spreadsheetml/2009/9/main" uri="{B025F937-C7B1-47D3-B67F-A62EFF666E3E}">
          <x14:id>{B84D0A5E-62EB-472D-AF7C-E4C2CBE49B10}</x14:id>
        </ext>
      </extLst>
    </cfRule>
    <cfRule type="dataBar" priority="2828">
      <dataBar>
        <cfvo type="num" val="0"/>
        <cfvo type="num" val="1"/>
        <color theme="0" tint="-0.249977111117893"/>
      </dataBar>
      <extLst>
        <ext xmlns:x14="http://schemas.microsoft.com/office/spreadsheetml/2009/9/main" uri="{B025F937-C7B1-47D3-B67F-A62EFF666E3E}">
          <x14:id>{7C2203DC-DBE5-44E9-8AFF-8967437C9F48}</x14:id>
        </ext>
      </extLst>
    </cfRule>
  </conditionalFormatting>
  <conditionalFormatting sqref="H1352:H1354">
    <cfRule type="dataBar" priority="2832">
      <dataBar>
        <cfvo type="num" val="0"/>
        <cfvo type="num" val="1"/>
        <color theme="0" tint="-0.249977111117893"/>
      </dataBar>
      <extLst>
        <ext xmlns:x14="http://schemas.microsoft.com/office/spreadsheetml/2009/9/main" uri="{B025F937-C7B1-47D3-B67F-A62EFF666E3E}">
          <x14:id>{52D81444-F8A9-4316-AEE0-3FEDAF23E283}</x14:id>
        </ext>
      </extLst>
    </cfRule>
  </conditionalFormatting>
  <conditionalFormatting sqref="H1352:H1354">
    <cfRule type="dataBar" priority="2830">
      <dataBar>
        <cfvo type="num" val="0"/>
        <cfvo type="num" val="1"/>
        <color theme="0" tint="-0.249977111117893"/>
      </dataBar>
      <extLst>
        <ext xmlns:x14="http://schemas.microsoft.com/office/spreadsheetml/2009/9/main" uri="{B025F937-C7B1-47D3-B67F-A62EFF666E3E}">
          <x14:id>{36A869AC-D9BF-44B0-9D12-AF815AB273C7}</x14:id>
        </ext>
      </extLst>
    </cfRule>
    <cfRule type="dataBar" priority="2831">
      <dataBar>
        <cfvo type="num" val="0"/>
        <cfvo type="num" val="1"/>
        <color theme="0" tint="-0.249977111117893"/>
      </dataBar>
      <extLst>
        <ext xmlns:x14="http://schemas.microsoft.com/office/spreadsheetml/2009/9/main" uri="{B025F937-C7B1-47D3-B67F-A62EFF666E3E}">
          <x14:id>{B00B6635-6C69-4CFC-931B-644FCFDF7A3E}</x14:id>
        </ext>
      </extLst>
    </cfRule>
  </conditionalFormatting>
  <conditionalFormatting sqref="H1352:H1354">
    <cfRule type="dataBar" priority="2829">
      <dataBar>
        <cfvo type="num" val="0"/>
        <cfvo type="num" val="1"/>
        <color theme="0" tint="-0.249977111117893"/>
      </dataBar>
      <extLst>
        <ext xmlns:x14="http://schemas.microsoft.com/office/spreadsheetml/2009/9/main" uri="{B025F937-C7B1-47D3-B67F-A62EFF666E3E}">
          <x14:id>{0C25CE47-3268-4892-BBE8-0AAB349B6652}</x14:id>
        </ext>
      </extLst>
    </cfRule>
  </conditionalFormatting>
  <conditionalFormatting sqref="H1355">
    <cfRule type="dataBar" priority="2824">
      <dataBar>
        <cfvo type="num" val="0"/>
        <cfvo type="num" val="1"/>
        <color theme="0" tint="-0.249977111117893"/>
      </dataBar>
      <extLst>
        <ext xmlns:x14="http://schemas.microsoft.com/office/spreadsheetml/2009/9/main" uri="{B025F937-C7B1-47D3-B67F-A62EFF666E3E}">
          <x14:id>{40199727-2F9A-407F-8E24-5B4899F3A9E7}</x14:id>
        </ext>
      </extLst>
    </cfRule>
    <cfRule type="dataBar" priority="2825">
      <dataBar>
        <cfvo type="num" val="0"/>
        <cfvo type="num" val="1"/>
        <color theme="0" tint="-0.249977111117893"/>
      </dataBar>
      <extLst>
        <ext xmlns:x14="http://schemas.microsoft.com/office/spreadsheetml/2009/9/main" uri="{B025F937-C7B1-47D3-B67F-A62EFF666E3E}">
          <x14:id>{7A02C7CD-2246-4DED-8667-23D31BB6FAEE}</x14:id>
        </ext>
      </extLst>
    </cfRule>
  </conditionalFormatting>
  <conditionalFormatting sqref="H1355">
    <cfRule type="dataBar" priority="2826">
      <dataBar>
        <cfvo type="num" val="0"/>
        <cfvo type="num" val="1"/>
        <color theme="0" tint="-0.249977111117893"/>
      </dataBar>
      <extLst>
        <ext xmlns:x14="http://schemas.microsoft.com/office/spreadsheetml/2009/9/main" uri="{B025F937-C7B1-47D3-B67F-A62EFF666E3E}">
          <x14:id>{B02A7C37-D629-4BD9-9CBA-6BB101AC5521}</x14:id>
        </ext>
      </extLst>
    </cfRule>
  </conditionalFormatting>
  <conditionalFormatting sqref="H1353">
    <cfRule type="dataBar" priority="2821">
      <dataBar>
        <cfvo type="num" val="0"/>
        <cfvo type="num" val="1"/>
        <color theme="0" tint="-0.249977111117893"/>
      </dataBar>
      <extLst>
        <ext xmlns:x14="http://schemas.microsoft.com/office/spreadsheetml/2009/9/main" uri="{B025F937-C7B1-47D3-B67F-A62EFF666E3E}">
          <x14:id>{2EF7E0BA-86D7-44E4-ABC5-D2A8CE88CC0C}</x14:id>
        </ext>
      </extLst>
    </cfRule>
    <cfRule type="dataBar" priority="2822">
      <dataBar>
        <cfvo type="num" val="0"/>
        <cfvo type="num" val="1"/>
        <color theme="0" tint="-0.249977111117893"/>
      </dataBar>
      <extLst>
        <ext xmlns:x14="http://schemas.microsoft.com/office/spreadsheetml/2009/9/main" uri="{B025F937-C7B1-47D3-B67F-A62EFF666E3E}">
          <x14:id>{618310E7-D009-41D7-BA75-BFF9F330345F}</x14:id>
        </ext>
      </extLst>
    </cfRule>
  </conditionalFormatting>
  <conditionalFormatting sqref="H1353">
    <cfRule type="dataBar" priority="2823">
      <dataBar>
        <cfvo type="num" val="0"/>
        <cfvo type="num" val="1"/>
        <color theme="0" tint="-0.249977111117893"/>
      </dataBar>
      <extLst>
        <ext xmlns:x14="http://schemas.microsoft.com/office/spreadsheetml/2009/9/main" uri="{B025F937-C7B1-47D3-B67F-A62EFF666E3E}">
          <x14:id>{BA059F3D-F429-4824-8403-19822438DB66}</x14:id>
        </ext>
      </extLst>
    </cfRule>
  </conditionalFormatting>
  <conditionalFormatting sqref="H1356:H1357">
    <cfRule type="dataBar" priority="2818">
      <dataBar>
        <cfvo type="num" val="0"/>
        <cfvo type="num" val="1"/>
        <color theme="0" tint="-0.249977111117893"/>
      </dataBar>
      <extLst>
        <ext xmlns:x14="http://schemas.microsoft.com/office/spreadsheetml/2009/9/main" uri="{B025F937-C7B1-47D3-B67F-A62EFF666E3E}">
          <x14:id>{1A7A3E77-93FD-48B7-9198-28D930C17A0D}</x14:id>
        </ext>
      </extLst>
    </cfRule>
    <cfRule type="dataBar" priority="2819">
      <dataBar>
        <cfvo type="num" val="0"/>
        <cfvo type="num" val="1"/>
        <color theme="0" tint="-0.249977111117893"/>
      </dataBar>
      <extLst>
        <ext xmlns:x14="http://schemas.microsoft.com/office/spreadsheetml/2009/9/main" uri="{B025F937-C7B1-47D3-B67F-A62EFF666E3E}">
          <x14:id>{75FFBAD0-951D-474D-83C1-7E829CABEB80}</x14:id>
        </ext>
      </extLst>
    </cfRule>
  </conditionalFormatting>
  <conditionalFormatting sqref="H1356:H1357">
    <cfRule type="dataBar" priority="2820">
      <dataBar>
        <cfvo type="num" val="0"/>
        <cfvo type="num" val="1"/>
        <color theme="0" tint="-0.249977111117893"/>
      </dataBar>
      <extLst>
        <ext xmlns:x14="http://schemas.microsoft.com/office/spreadsheetml/2009/9/main" uri="{B025F937-C7B1-47D3-B67F-A62EFF666E3E}">
          <x14:id>{97FFAA61-A6BD-4E07-833E-26C0970EE853}</x14:id>
        </ext>
      </extLst>
    </cfRule>
  </conditionalFormatting>
  <conditionalFormatting sqref="H1358">
    <cfRule type="dataBar" priority="2815">
      <dataBar>
        <cfvo type="num" val="0"/>
        <cfvo type="num" val="1"/>
        <color theme="0" tint="-0.249977111117893"/>
      </dataBar>
      <extLst>
        <ext xmlns:x14="http://schemas.microsoft.com/office/spreadsheetml/2009/9/main" uri="{B025F937-C7B1-47D3-B67F-A62EFF666E3E}">
          <x14:id>{D7678D0A-C1D4-4CD6-A870-D7EED89F3B57}</x14:id>
        </ext>
      </extLst>
    </cfRule>
    <cfRule type="dataBar" priority="2816">
      <dataBar>
        <cfvo type="num" val="0"/>
        <cfvo type="num" val="1"/>
        <color theme="0" tint="-0.249977111117893"/>
      </dataBar>
      <extLst>
        <ext xmlns:x14="http://schemas.microsoft.com/office/spreadsheetml/2009/9/main" uri="{B025F937-C7B1-47D3-B67F-A62EFF666E3E}">
          <x14:id>{AD6A9693-43C8-40D8-A089-F992C697B598}</x14:id>
        </ext>
      </extLst>
    </cfRule>
  </conditionalFormatting>
  <conditionalFormatting sqref="H1358">
    <cfRule type="dataBar" priority="2817">
      <dataBar>
        <cfvo type="num" val="0"/>
        <cfvo type="num" val="1"/>
        <color theme="0" tint="-0.249977111117893"/>
      </dataBar>
      <extLst>
        <ext xmlns:x14="http://schemas.microsoft.com/office/spreadsheetml/2009/9/main" uri="{B025F937-C7B1-47D3-B67F-A62EFF666E3E}">
          <x14:id>{CB9FDC85-15C4-4F11-A72F-2455E830C34C}</x14:id>
        </ext>
      </extLst>
    </cfRule>
  </conditionalFormatting>
  <conditionalFormatting sqref="H1359">
    <cfRule type="dataBar" priority="2814">
      <dataBar>
        <cfvo type="num" val="0"/>
        <cfvo type="num" val="1"/>
        <color theme="0" tint="-0.249977111117893"/>
      </dataBar>
      <extLst>
        <ext xmlns:x14="http://schemas.microsoft.com/office/spreadsheetml/2009/9/main" uri="{B025F937-C7B1-47D3-B67F-A62EFF666E3E}">
          <x14:id>{2D1BF39F-8145-42EE-BB8D-3B37B72EBAAA}</x14:id>
        </ext>
      </extLst>
    </cfRule>
  </conditionalFormatting>
  <conditionalFormatting sqref="H1359">
    <cfRule type="dataBar" priority="2812">
      <dataBar>
        <cfvo type="num" val="0"/>
        <cfvo type="num" val="1"/>
        <color theme="0" tint="-0.249977111117893"/>
      </dataBar>
      <extLst>
        <ext xmlns:x14="http://schemas.microsoft.com/office/spreadsheetml/2009/9/main" uri="{B025F937-C7B1-47D3-B67F-A62EFF666E3E}">
          <x14:id>{5E687D6C-711A-47E7-8A27-7CA28B1EAFD2}</x14:id>
        </ext>
      </extLst>
    </cfRule>
    <cfRule type="dataBar" priority="2813">
      <dataBar>
        <cfvo type="num" val="0"/>
        <cfvo type="num" val="1"/>
        <color theme="0" tint="-0.249977111117893"/>
      </dataBar>
      <extLst>
        <ext xmlns:x14="http://schemas.microsoft.com/office/spreadsheetml/2009/9/main" uri="{B025F937-C7B1-47D3-B67F-A62EFF666E3E}">
          <x14:id>{3525E68E-A26B-4EC4-B05F-576E1CAD03CC}</x14:id>
        </ext>
      </extLst>
    </cfRule>
  </conditionalFormatting>
  <conditionalFormatting sqref="H1360">
    <cfRule type="dataBar" priority="2811">
      <dataBar>
        <cfvo type="num" val="0"/>
        <cfvo type="num" val="1"/>
        <color theme="0" tint="-0.249977111117893"/>
      </dataBar>
      <extLst>
        <ext xmlns:x14="http://schemas.microsoft.com/office/spreadsheetml/2009/9/main" uri="{B025F937-C7B1-47D3-B67F-A62EFF666E3E}">
          <x14:id>{5A92E5E9-7B6B-40D8-AD39-111DFDC33612}</x14:id>
        </ext>
      </extLst>
    </cfRule>
  </conditionalFormatting>
  <conditionalFormatting sqref="H1360">
    <cfRule type="dataBar" priority="2809">
      <dataBar>
        <cfvo type="num" val="0"/>
        <cfvo type="num" val="1"/>
        <color theme="0" tint="-0.249977111117893"/>
      </dataBar>
      <extLst>
        <ext xmlns:x14="http://schemas.microsoft.com/office/spreadsheetml/2009/9/main" uri="{B025F937-C7B1-47D3-B67F-A62EFF666E3E}">
          <x14:id>{3BD1D123-9C55-47B9-8DF7-EDA21A631290}</x14:id>
        </ext>
      </extLst>
    </cfRule>
    <cfRule type="dataBar" priority="2810">
      <dataBar>
        <cfvo type="num" val="0"/>
        <cfvo type="num" val="1"/>
        <color theme="0" tint="-0.249977111117893"/>
      </dataBar>
      <extLst>
        <ext xmlns:x14="http://schemas.microsoft.com/office/spreadsheetml/2009/9/main" uri="{B025F937-C7B1-47D3-B67F-A62EFF666E3E}">
          <x14:id>{9E7F680D-643F-4FE6-BC7A-6DD67A7B9D10}</x14:id>
        </ext>
      </extLst>
    </cfRule>
  </conditionalFormatting>
  <conditionalFormatting sqref="H1374">
    <cfRule type="dataBar" priority="2808">
      <dataBar>
        <cfvo type="num" val="0"/>
        <cfvo type="num" val="1"/>
        <color theme="0" tint="-0.249977111117893"/>
      </dataBar>
      <extLst>
        <ext xmlns:x14="http://schemas.microsoft.com/office/spreadsheetml/2009/9/main" uri="{B025F937-C7B1-47D3-B67F-A62EFF666E3E}">
          <x14:id>{FD5798F8-E4D3-4399-BEF5-2DB0D342DAA1}</x14:id>
        </ext>
      </extLst>
    </cfRule>
  </conditionalFormatting>
  <conditionalFormatting sqref="H1374">
    <cfRule type="dataBar" priority="2806">
      <dataBar>
        <cfvo type="num" val="0"/>
        <cfvo type="num" val="1"/>
        <color theme="0" tint="-0.249977111117893"/>
      </dataBar>
      <extLst>
        <ext xmlns:x14="http://schemas.microsoft.com/office/spreadsheetml/2009/9/main" uri="{B025F937-C7B1-47D3-B67F-A62EFF666E3E}">
          <x14:id>{37F955E2-160C-4071-BE62-019A0CEB0341}</x14:id>
        </ext>
      </extLst>
    </cfRule>
    <cfRule type="dataBar" priority="2807">
      <dataBar>
        <cfvo type="num" val="0"/>
        <cfvo type="num" val="1"/>
        <color theme="0" tint="-0.249977111117893"/>
      </dataBar>
      <extLst>
        <ext xmlns:x14="http://schemas.microsoft.com/office/spreadsheetml/2009/9/main" uri="{B025F937-C7B1-47D3-B67F-A62EFF666E3E}">
          <x14:id>{49E9BA2C-1601-4607-AE86-E303A9A54310}</x14:id>
        </ext>
      </extLst>
    </cfRule>
  </conditionalFormatting>
  <conditionalFormatting sqref="H1374">
    <cfRule type="dataBar" priority="2805">
      <dataBar>
        <cfvo type="num" val="0"/>
        <cfvo type="num" val="1"/>
        <color theme="0" tint="-0.249977111117893"/>
      </dataBar>
      <extLst>
        <ext xmlns:x14="http://schemas.microsoft.com/office/spreadsheetml/2009/9/main" uri="{B025F937-C7B1-47D3-B67F-A62EFF666E3E}">
          <x14:id>{A1520D88-013E-43F1-92AC-17DB39E24A56}</x14:id>
        </ext>
      </extLst>
    </cfRule>
  </conditionalFormatting>
  <conditionalFormatting sqref="H1374">
    <cfRule type="dataBar" priority="2803">
      <dataBar>
        <cfvo type="num" val="0"/>
        <cfvo type="num" val="1"/>
        <color theme="0" tint="-0.249977111117893"/>
      </dataBar>
      <extLst>
        <ext xmlns:x14="http://schemas.microsoft.com/office/spreadsheetml/2009/9/main" uri="{B025F937-C7B1-47D3-B67F-A62EFF666E3E}">
          <x14:id>{12D95099-B1AA-4898-982E-C153275C985A}</x14:id>
        </ext>
      </extLst>
    </cfRule>
    <cfRule type="dataBar" priority="2804">
      <dataBar>
        <cfvo type="num" val="0"/>
        <cfvo type="num" val="1"/>
        <color theme="0" tint="-0.249977111117893"/>
      </dataBar>
      <extLst>
        <ext xmlns:x14="http://schemas.microsoft.com/office/spreadsheetml/2009/9/main" uri="{B025F937-C7B1-47D3-B67F-A62EFF666E3E}">
          <x14:id>{0CEBC287-EE74-4858-871E-41A5B08D828F}</x14:id>
        </ext>
      </extLst>
    </cfRule>
  </conditionalFormatting>
  <conditionalFormatting sqref="H1375">
    <cfRule type="dataBar" priority="2800">
      <dataBar>
        <cfvo type="num" val="0"/>
        <cfvo type="num" val="1"/>
        <color theme="0" tint="-0.249977111117893"/>
      </dataBar>
      <extLst>
        <ext xmlns:x14="http://schemas.microsoft.com/office/spreadsheetml/2009/9/main" uri="{B025F937-C7B1-47D3-B67F-A62EFF666E3E}">
          <x14:id>{D6890DA8-B783-442F-B94B-BBF558C61F58}</x14:id>
        </ext>
      </extLst>
    </cfRule>
    <cfRule type="dataBar" priority="2801">
      <dataBar>
        <cfvo type="num" val="0"/>
        <cfvo type="num" val="1"/>
        <color theme="0" tint="-0.249977111117893"/>
      </dataBar>
      <extLst>
        <ext xmlns:x14="http://schemas.microsoft.com/office/spreadsheetml/2009/9/main" uri="{B025F937-C7B1-47D3-B67F-A62EFF666E3E}">
          <x14:id>{3E250636-75C6-45F3-B009-B672E4FA7891}</x14:id>
        </ext>
      </extLst>
    </cfRule>
  </conditionalFormatting>
  <conditionalFormatting sqref="H1375">
    <cfRule type="dataBar" priority="2802">
      <dataBar>
        <cfvo type="num" val="0"/>
        <cfvo type="num" val="1"/>
        <color theme="0" tint="-0.249977111117893"/>
      </dataBar>
      <extLst>
        <ext xmlns:x14="http://schemas.microsoft.com/office/spreadsheetml/2009/9/main" uri="{B025F937-C7B1-47D3-B67F-A62EFF666E3E}">
          <x14:id>{6F2C5F57-2A7A-4D13-B3C0-9646A92A9221}</x14:id>
        </ext>
      </extLst>
    </cfRule>
  </conditionalFormatting>
  <conditionalFormatting sqref="H1382">
    <cfRule type="dataBar" priority="2793">
      <dataBar>
        <cfvo type="num" val="0"/>
        <cfvo type="num" val="1"/>
        <color theme="0" tint="-0.249977111117893"/>
      </dataBar>
      <extLst>
        <ext xmlns:x14="http://schemas.microsoft.com/office/spreadsheetml/2009/9/main" uri="{B025F937-C7B1-47D3-B67F-A62EFF666E3E}">
          <x14:id>{C4DC08F6-4C90-4682-8634-BC8082DF9FA6}</x14:id>
        </ext>
      </extLst>
    </cfRule>
  </conditionalFormatting>
  <conditionalFormatting sqref="H1382">
    <cfRule type="dataBar" priority="2791">
      <dataBar>
        <cfvo type="num" val="0"/>
        <cfvo type="num" val="1"/>
        <color theme="0" tint="-0.249977111117893"/>
      </dataBar>
      <extLst>
        <ext xmlns:x14="http://schemas.microsoft.com/office/spreadsheetml/2009/9/main" uri="{B025F937-C7B1-47D3-B67F-A62EFF666E3E}">
          <x14:id>{0A983EFC-7787-4207-B4C3-2535F2EB88F0}</x14:id>
        </ext>
      </extLst>
    </cfRule>
    <cfRule type="dataBar" priority="2792">
      <dataBar>
        <cfvo type="num" val="0"/>
        <cfvo type="num" val="1"/>
        <color theme="0" tint="-0.249977111117893"/>
      </dataBar>
      <extLst>
        <ext xmlns:x14="http://schemas.microsoft.com/office/spreadsheetml/2009/9/main" uri="{B025F937-C7B1-47D3-B67F-A62EFF666E3E}">
          <x14:id>{8DDEDEA7-B871-41EB-A70C-E803D7B83E57}</x14:id>
        </ext>
      </extLst>
    </cfRule>
  </conditionalFormatting>
  <conditionalFormatting sqref="H1382">
    <cfRule type="dataBar" priority="2796">
      <dataBar>
        <cfvo type="num" val="0"/>
        <cfvo type="num" val="1"/>
        <color theme="0" tint="-0.249977111117893"/>
      </dataBar>
      <extLst>
        <ext xmlns:x14="http://schemas.microsoft.com/office/spreadsheetml/2009/9/main" uri="{B025F937-C7B1-47D3-B67F-A62EFF666E3E}">
          <x14:id>{A109EA02-D1D5-475C-9CE3-79DC9777FFEC}</x14:id>
        </ext>
      </extLst>
    </cfRule>
  </conditionalFormatting>
  <conditionalFormatting sqref="H1382">
    <cfRule type="dataBar" priority="2794">
      <dataBar>
        <cfvo type="num" val="0"/>
        <cfvo type="num" val="1"/>
        <color theme="0" tint="-0.249977111117893"/>
      </dataBar>
      <extLst>
        <ext xmlns:x14="http://schemas.microsoft.com/office/spreadsheetml/2009/9/main" uri="{B025F937-C7B1-47D3-B67F-A62EFF666E3E}">
          <x14:id>{90FC72EF-9625-4F01-8743-531682745406}</x14:id>
        </ext>
      </extLst>
    </cfRule>
    <cfRule type="dataBar" priority="2795">
      <dataBar>
        <cfvo type="num" val="0"/>
        <cfvo type="num" val="1"/>
        <color theme="0" tint="-0.249977111117893"/>
      </dataBar>
      <extLst>
        <ext xmlns:x14="http://schemas.microsoft.com/office/spreadsheetml/2009/9/main" uri="{B025F937-C7B1-47D3-B67F-A62EFF666E3E}">
          <x14:id>{EB293084-C729-49C8-8D7D-A43C5D2EF0C1}</x14:id>
        </ext>
      </extLst>
    </cfRule>
  </conditionalFormatting>
  <conditionalFormatting sqref="H1377:H1381">
    <cfRule type="dataBar" priority="2775">
      <dataBar>
        <cfvo type="num" val="0"/>
        <cfvo type="num" val="1"/>
        <color theme="0" tint="-0.249977111117893"/>
      </dataBar>
      <extLst>
        <ext xmlns:x14="http://schemas.microsoft.com/office/spreadsheetml/2009/9/main" uri="{B025F937-C7B1-47D3-B67F-A62EFF666E3E}">
          <x14:id>{666255C0-BB75-4987-B237-67B569EFCC7B}</x14:id>
        </ext>
      </extLst>
    </cfRule>
  </conditionalFormatting>
  <conditionalFormatting sqref="H1377:H1381">
    <cfRule type="dataBar" priority="2773">
      <dataBar>
        <cfvo type="num" val="0"/>
        <cfvo type="num" val="1"/>
        <color theme="0" tint="-0.249977111117893"/>
      </dataBar>
      <extLst>
        <ext xmlns:x14="http://schemas.microsoft.com/office/spreadsheetml/2009/9/main" uri="{B025F937-C7B1-47D3-B67F-A62EFF666E3E}">
          <x14:id>{35C8450F-A3C4-4FA1-AB44-27492C2B3843}</x14:id>
        </ext>
      </extLst>
    </cfRule>
    <cfRule type="dataBar" priority="2774">
      <dataBar>
        <cfvo type="num" val="0"/>
        <cfvo type="num" val="1"/>
        <color theme="0" tint="-0.249977111117893"/>
      </dataBar>
      <extLst>
        <ext xmlns:x14="http://schemas.microsoft.com/office/spreadsheetml/2009/9/main" uri="{B025F937-C7B1-47D3-B67F-A62EFF666E3E}">
          <x14:id>{165AFCCD-DA6B-4218-B134-251596766BA4}</x14:id>
        </ext>
      </extLst>
    </cfRule>
  </conditionalFormatting>
  <conditionalFormatting sqref="H1377:H1381">
    <cfRule type="dataBar" priority="2772">
      <dataBar>
        <cfvo type="num" val="0"/>
        <cfvo type="num" val="1"/>
        <color theme="0" tint="-0.249977111117893"/>
      </dataBar>
      <extLst>
        <ext xmlns:x14="http://schemas.microsoft.com/office/spreadsheetml/2009/9/main" uri="{B025F937-C7B1-47D3-B67F-A62EFF666E3E}">
          <x14:id>{9D310705-D0E9-48CE-9389-C586484BE7E2}</x14:id>
        </ext>
      </extLst>
    </cfRule>
  </conditionalFormatting>
  <conditionalFormatting sqref="H1377:H1381">
    <cfRule type="dataBar" priority="2770">
      <dataBar>
        <cfvo type="num" val="0"/>
        <cfvo type="num" val="1"/>
        <color theme="0" tint="-0.249977111117893"/>
      </dataBar>
      <extLst>
        <ext xmlns:x14="http://schemas.microsoft.com/office/spreadsheetml/2009/9/main" uri="{B025F937-C7B1-47D3-B67F-A62EFF666E3E}">
          <x14:id>{5B7DF76F-0FF4-4AD3-AD3D-608E3F57F75F}</x14:id>
        </ext>
      </extLst>
    </cfRule>
    <cfRule type="dataBar" priority="2771">
      <dataBar>
        <cfvo type="num" val="0"/>
        <cfvo type="num" val="1"/>
        <color theme="0" tint="-0.249977111117893"/>
      </dataBar>
      <extLst>
        <ext xmlns:x14="http://schemas.microsoft.com/office/spreadsheetml/2009/9/main" uri="{B025F937-C7B1-47D3-B67F-A62EFF666E3E}">
          <x14:id>{EE727E14-86E4-46F3-8B6F-D6FE1554BE9F}</x14:id>
        </ext>
      </extLst>
    </cfRule>
  </conditionalFormatting>
  <conditionalFormatting sqref="H1392">
    <cfRule type="dataBar" priority="2739">
      <dataBar>
        <cfvo type="num" val="0"/>
        <cfvo type="num" val="1"/>
        <color theme="0" tint="-0.249977111117893"/>
      </dataBar>
      <extLst>
        <ext xmlns:x14="http://schemas.microsoft.com/office/spreadsheetml/2009/9/main" uri="{B025F937-C7B1-47D3-B67F-A62EFF666E3E}">
          <x14:id>{225833D2-0AC1-478C-86D8-1A4204574433}</x14:id>
        </ext>
      </extLst>
    </cfRule>
  </conditionalFormatting>
  <conditionalFormatting sqref="H1392">
    <cfRule type="dataBar" priority="2737">
      <dataBar>
        <cfvo type="num" val="0"/>
        <cfvo type="num" val="1"/>
        <color theme="0" tint="-0.249977111117893"/>
      </dataBar>
      <extLst>
        <ext xmlns:x14="http://schemas.microsoft.com/office/spreadsheetml/2009/9/main" uri="{B025F937-C7B1-47D3-B67F-A62EFF666E3E}">
          <x14:id>{A47A7007-52F0-4BD3-9D5E-11D3FB09229E}</x14:id>
        </ext>
      </extLst>
    </cfRule>
    <cfRule type="dataBar" priority="2738">
      <dataBar>
        <cfvo type="num" val="0"/>
        <cfvo type="num" val="1"/>
        <color theme="0" tint="-0.249977111117893"/>
      </dataBar>
      <extLst>
        <ext xmlns:x14="http://schemas.microsoft.com/office/spreadsheetml/2009/9/main" uri="{B025F937-C7B1-47D3-B67F-A62EFF666E3E}">
          <x14:id>{FD644822-4568-48B7-B347-066C25FEB351}</x14:id>
        </ext>
      </extLst>
    </cfRule>
  </conditionalFormatting>
  <conditionalFormatting sqref="H1391">
    <cfRule type="dataBar" priority="2748">
      <dataBar>
        <cfvo type="num" val="0"/>
        <cfvo type="num" val="1"/>
        <color theme="0" tint="-0.249977111117893"/>
      </dataBar>
      <extLst>
        <ext xmlns:x14="http://schemas.microsoft.com/office/spreadsheetml/2009/9/main" uri="{B025F937-C7B1-47D3-B67F-A62EFF666E3E}">
          <x14:id>{1CD07AF2-5047-4134-9BA7-A72BD8B5AA7E}</x14:id>
        </ext>
      </extLst>
    </cfRule>
  </conditionalFormatting>
  <conditionalFormatting sqref="H1391">
    <cfRule type="dataBar" priority="2746">
      <dataBar>
        <cfvo type="num" val="0"/>
        <cfvo type="num" val="1"/>
        <color theme="0" tint="-0.249977111117893"/>
      </dataBar>
      <extLst>
        <ext xmlns:x14="http://schemas.microsoft.com/office/spreadsheetml/2009/9/main" uri="{B025F937-C7B1-47D3-B67F-A62EFF666E3E}">
          <x14:id>{D7C8FD8B-64F5-4F28-91BD-C4E5672210F8}</x14:id>
        </ext>
      </extLst>
    </cfRule>
    <cfRule type="dataBar" priority="2747">
      <dataBar>
        <cfvo type="num" val="0"/>
        <cfvo type="num" val="1"/>
        <color theme="0" tint="-0.249977111117893"/>
      </dataBar>
      <extLst>
        <ext xmlns:x14="http://schemas.microsoft.com/office/spreadsheetml/2009/9/main" uri="{B025F937-C7B1-47D3-B67F-A62EFF666E3E}">
          <x14:id>{9D852D9C-414D-4145-8A02-8A42A500144B}</x14:id>
        </ext>
      </extLst>
    </cfRule>
  </conditionalFormatting>
  <conditionalFormatting sqref="H1391">
    <cfRule type="dataBar" priority="2745">
      <dataBar>
        <cfvo type="num" val="0"/>
        <cfvo type="num" val="1"/>
        <color theme="0" tint="-0.249977111117893"/>
      </dataBar>
      <extLst>
        <ext xmlns:x14="http://schemas.microsoft.com/office/spreadsheetml/2009/9/main" uri="{B025F937-C7B1-47D3-B67F-A62EFF666E3E}">
          <x14:id>{A28EF02E-DC85-473E-B2FD-6470B8DC87F1}</x14:id>
        </ext>
      </extLst>
    </cfRule>
  </conditionalFormatting>
  <conditionalFormatting sqref="H1391">
    <cfRule type="dataBar" priority="2743">
      <dataBar>
        <cfvo type="num" val="0"/>
        <cfvo type="num" val="1"/>
        <color theme="0" tint="-0.249977111117893"/>
      </dataBar>
      <extLst>
        <ext xmlns:x14="http://schemas.microsoft.com/office/spreadsheetml/2009/9/main" uri="{B025F937-C7B1-47D3-B67F-A62EFF666E3E}">
          <x14:id>{4997B23E-A4DB-47B1-AB85-BDCB82E6B0B4}</x14:id>
        </ext>
      </extLst>
    </cfRule>
    <cfRule type="dataBar" priority="2744">
      <dataBar>
        <cfvo type="num" val="0"/>
        <cfvo type="num" val="1"/>
        <color theme="0" tint="-0.249977111117893"/>
      </dataBar>
      <extLst>
        <ext xmlns:x14="http://schemas.microsoft.com/office/spreadsheetml/2009/9/main" uri="{B025F937-C7B1-47D3-B67F-A62EFF666E3E}">
          <x14:id>{5AA4556D-A5E4-41EC-82AB-7B0F3DDE7FBD}</x14:id>
        </ext>
      </extLst>
    </cfRule>
  </conditionalFormatting>
  <conditionalFormatting sqref="H1392">
    <cfRule type="dataBar" priority="2742">
      <dataBar>
        <cfvo type="num" val="0"/>
        <cfvo type="num" val="1"/>
        <color theme="0" tint="-0.249977111117893"/>
      </dataBar>
      <extLst>
        <ext xmlns:x14="http://schemas.microsoft.com/office/spreadsheetml/2009/9/main" uri="{B025F937-C7B1-47D3-B67F-A62EFF666E3E}">
          <x14:id>{E2BBD8D4-27BB-42F6-B822-9C48A2363F76}</x14:id>
        </ext>
      </extLst>
    </cfRule>
  </conditionalFormatting>
  <conditionalFormatting sqref="H1392">
    <cfRule type="dataBar" priority="2740">
      <dataBar>
        <cfvo type="num" val="0"/>
        <cfvo type="num" val="1"/>
        <color theme="0" tint="-0.249977111117893"/>
      </dataBar>
      <extLst>
        <ext xmlns:x14="http://schemas.microsoft.com/office/spreadsheetml/2009/9/main" uri="{B025F937-C7B1-47D3-B67F-A62EFF666E3E}">
          <x14:id>{81EC1457-D75F-41AE-80C8-F4DBDFA5565A}</x14:id>
        </ext>
      </extLst>
    </cfRule>
    <cfRule type="dataBar" priority="2741">
      <dataBar>
        <cfvo type="num" val="0"/>
        <cfvo type="num" val="1"/>
        <color theme="0" tint="-0.249977111117893"/>
      </dataBar>
      <extLst>
        <ext xmlns:x14="http://schemas.microsoft.com/office/spreadsheetml/2009/9/main" uri="{B025F937-C7B1-47D3-B67F-A62EFF666E3E}">
          <x14:id>{0E6DA766-E355-4F24-8CD2-04484A4A9E01}</x14:id>
        </ext>
      </extLst>
    </cfRule>
  </conditionalFormatting>
  <conditionalFormatting sqref="H1392">
    <cfRule type="dataBar" priority="2727">
      <dataBar>
        <cfvo type="num" val="0"/>
        <cfvo type="num" val="1"/>
        <color theme="0" tint="-0.249977111117893"/>
      </dataBar>
      <extLst>
        <ext xmlns:x14="http://schemas.microsoft.com/office/spreadsheetml/2009/9/main" uri="{B025F937-C7B1-47D3-B67F-A62EFF666E3E}">
          <x14:id>{967B6574-296D-4384-A553-775C803E5D1B}</x14:id>
        </ext>
      </extLst>
    </cfRule>
  </conditionalFormatting>
  <conditionalFormatting sqref="H1392">
    <cfRule type="dataBar" priority="2725">
      <dataBar>
        <cfvo type="num" val="0"/>
        <cfvo type="num" val="1"/>
        <color theme="0" tint="-0.249977111117893"/>
      </dataBar>
      <extLst>
        <ext xmlns:x14="http://schemas.microsoft.com/office/spreadsheetml/2009/9/main" uri="{B025F937-C7B1-47D3-B67F-A62EFF666E3E}">
          <x14:id>{E47EF954-E553-4C0C-BBD2-64AC557AA58C}</x14:id>
        </ext>
      </extLst>
    </cfRule>
    <cfRule type="dataBar" priority="2726">
      <dataBar>
        <cfvo type="num" val="0"/>
        <cfvo type="num" val="1"/>
        <color theme="0" tint="-0.249977111117893"/>
      </dataBar>
      <extLst>
        <ext xmlns:x14="http://schemas.microsoft.com/office/spreadsheetml/2009/9/main" uri="{B025F937-C7B1-47D3-B67F-A62EFF666E3E}">
          <x14:id>{F2812841-4F6D-45B7-95A5-F7A432E360C3}</x14:id>
        </ext>
      </extLst>
    </cfRule>
  </conditionalFormatting>
  <conditionalFormatting sqref="H1393:H1394">
    <cfRule type="dataBar" priority="2763">
      <dataBar>
        <cfvo type="num" val="0"/>
        <cfvo type="num" val="1"/>
        <color theme="0" tint="-0.249977111117893"/>
      </dataBar>
      <extLst>
        <ext xmlns:x14="http://schemas.microsoft.com/office/spreadsheetml/2009/9/main" uri="{B025F937-C7B1-47D3-B67F-A62EFF666E3E}">
          <x14:id>{4DF3BD17-40A3-4FCB-91E6-D1440F07867D}</x14:id>
        </ext>
      </extLst>
    </cfRule>
  </conditionalFormatting>
  <conditionalFormatting sqref="H1393:H1394">
    <cfRule type="dataBar" priority="2761">
      <dataBar>
        <cfvo type="num" val="0"/>
        <cfvo type="num" val="1"/>
        <color theme="0" tint="-0.249977111117893"/>
      </dataBar>
      <extLst>
        <ext xmlns:x14="http://schemas.microsoft.com/office/spreadsheetml/2009/9/main" uri="{B025F937-C7B1-47D3-B67F-A62EFF666E3E}">
          <x14:id>{97EA3140-BF07-4A84-8008-60548BD4ED1B}</x14:id>
        </ext>
      </extLst>
    </cfRule>
    <cfRule type="dataBar" priority="2762">
      <dataBar>
        <cfvo type="num" val="0"/>
        <cfvo type="num" val="1"/>
        <color theme="0" tint="-0.249977111117893"/>
      </dataBar>
      <extLst>
        <ext xmlns:x14="http://schemas.microsoft.com/office/spreadsheetml/2009/9/main" uri="{B025F937-C7B1-47D3-B67F-A62EFF666E3E}">
          <x14:id>{F0EB85CF-D621-4C85-8139-BF0C0BBD45A9}</x14:id>
        </ext>
      </extLst>
    </cfRule>
  </conditionalFormatting>
  <conditionalFormatting sqref="H1392">
    <cfRule type="dataBar" priority="2736">
      <dataBar>
        <cfvo type="num" val="0"/>
        <cfvo type="num" val="1"/>
        <color theme="0" tint="-0.249977111117893"/>
      </dataBar>
      <extLst>
        <ext xmlns:x14="http://schemas.microsoft.com/office/spreadsheetml/2009/9/main" uri="{B025F937-C7B1-47D3-B67F-A62EFF666E3E}">
          <x14:id>{7A233A83-8BA9-4B0C-868C-91C2D036E813}</x14:id>
        </ext>
      </extLst>
    </cfRule>
  </conditionalFormatting>
  <conditionalFormatting sqref="H1392">
    <cfRule type="dataBar" priority="2734">
      <dataBar>
        <cfvo type="num" val="0"/>
        <cfvo type="num" val="1"/>
        <color theme="0" tint="-0.249977111117893"/>
      </dataBar>
      <extLst>
        <ext xmlns:x14="http://schemas.microsoft.com/office/spreadsheetml/2009/9/main" uri="{B025F937-C7B1-47D3-B67F-A62EFF666E3E}">
          <x14:id>{C59ED12B-564C-4D2A-9043-4B8BE3B858B8}</x14:id>
        </ext>
      </extLst>
    </cfRule>
    <cfRule type="dataBar" priority="2735">
      <dataBar>
        <cfvo type="num" val="0"/>
        <cfvo type="num" val="1"/>
        <color theme="0" tint="-0.249977111117893"/>
      </dataBar>
      <extLst>
        <ext xmlns:x14="http://schemas.microsoft.com/office/spreadsheetml/2009/9/main" uri="{B025F937-C7B1-47D3-B67F-A62EFF666E3E}">
          <x14:id>{3F60DC79-21B8-45CA-8A6C-1D21CB0442AC}</x14:id>
        </ext>
      </extLst>
    </cfRule>
  </conditionalFormatting>
  <conditionalFormatting sqref="H1391">
    <cfRule type="dataBar" priority="2760">
      <dataBar>
        <cfvo type="num" val="0"/>
        <cfvo type="num" val="1"/>
        <color theme="0" tint="-0.249977111117893"/>
      </dataBar>
      <extLst>
        <ext xmlns:x14="http://schemas.microsoft.com/office/spreadsheetml/2009/9/main" uri="{B025F937-C7B1-47D3-B67F-A62EFF666E3E}">
          <x14:id>{24C732D6-3ECD-4488-B7DD-E418786A69F6}</x14:id>
        </ext>
      </extLst>
    </cfRule>
  </conditionalFormatting>
  <conditionalFormatting sqref="H1391">
    <cfRule type="dataBar" priority="2758">
      <dataBar>
        <cfvo type="num" val="0"/>
        <cfvo type="num" val="1"/>
        <color theme="0" tint="-0.249977111117893"/>
      </dataBar>
      <extLst>
        <ext xmlns:x14="http://schemas.microsoft.com/office/spreadsheetml/2009/9/main" uri="{B025F937-C7B1-47D3-B67F-A62EFF666E3E}">
          <x14:id>{1CD67758-6A01-472A-A0FB-CFFF3A2108D4}</x14:id>
        </ext>
      </extLst>
    </cfRule>
    <cfRule type="dataBar" priority="2759">
      <dataBar>
        <cfvo type="num" val="0"/>
        <cfvo type="num" val="1"/>
        <color theme="0" tint="-0.249977111117893"/>
      </dataBar>
      <extLst>
        <ext xmlns:x14="http://schemas.microsoft.com/office/spreadsheetml/2009/9/main" uri="{B025F937-C7B1-47D3-B67F-A62EFF666E3E}">
          <x14:id>{B3BE238C-C7B1-4035-8A5A-DF4461C59BFE}</x14:id>
        </ext>
      </extLst>
    </cfRule>
  </conditionalFormatting>
  <conditionalFormatting sqref="H1392">
    <cfRule type="dataBar" priority="2733">
      <dataBar>
        <cfvo type="num" val="0"/>
        <cfvo type="num" val="1"/>
        <color theme="0" tint="-0.249977111117893"/>
      </dataBar>
      <extLst>
        <ext xmlns:x14="http://schemas.microsoft.com/office/spreadsheetml/2009/9/main" uri="{B025F937-C7B1-47D3-B67F-A62EFF666E3E}">
          <x14:id>{5E05705A-3046-4148-BECC-E541DF812262}</x14:id>
        </ext>
      </extLst>
    </cfRule>
  </conditionalFormatting>
  <conditionalFormatting sqref="H1392">
    <cfRule type="dataBar" priority="2731">
      <dataBar>
        <cfvo type="num" val="0"/>
        <cfvo type="num" val="1"/>
        <color theme="0" tint="-0.249977111117893"/>
      </dataBar>
      <extLst>
        <ext xmlns:x14="http://schemas.microsoft.com/office/spreadsheetml/2009/9/main" uri="{B025F937-C7B1-47D3-B67F-A62EFF666E3E}">
          <x14:id>{8FB473C2-D4EF-4648-9648-CB7F59E91659}</x14:id>
        </ext>
      </extLst>
    </cfRule>
    <cfRule type="dataBar" priority="2732">
      <dataBar>
        <cfvo type="num" val="0"/>
        <cfvo type="num" val="1"/>
        <color theme="0" tint="-0.249977111117893"/>
      </dataBar>
      <extLst>
        <ext xmlns:x14="http://schemas.microsoft.com/office/spreadsheetml/2009/9/main" uri="{B025F937-C7B1-47D3-B67F-A62EFF666E3E}">
          <x14:id>{C35DF6BB-03F9-4D59-943C-3930AAA6BEB9}</x14:id>
        </ext>
      </extLst>
    </cfRule>
  </conditionalFormatting>
  <conditionalFormatting sqref="H1392">
    <cfRule type="dataBar" priority="2730">
      <dataBar>
        <cfvo type="num" val="0"/>
        <cfvo type="num" val="1"/>
        <color theme="0" tint="-0.249977111117893"/>
      </dataBar>
      <extLst>
        <ext xmlns:x14="http://schemas.microsoft.com/office/spreadsheetml/2009/9/main" uri="{B025F937-C7B1-47D3-B67F-A62EFF666E3E}">
          <x14:id>{AEDB856E-9DAA-47E4-A44E-3BC8870995C6}</x14:id>
        </ext>
      </extLst>
    </cfRule>
  </conditionalFormatting>
  <conditionalFormatting sqref="H1392">
    <cfRule type="dataBar" priority="2728">
      <dataBar>
        <cfvo type="num" val="0"/>
        <cfvo type="num" val="1"/>
        <color theme="0" tint="-0.249977111117893"/>
      </dataBar>
      <extLst>
        <ext xmlns:x14="http://schemas.microsoft.com/office/spreadsheetml/2009/9/main" uri="{B025F937-C7B1-47D3-B67F-A62EFF666E3E}">
          <x14:id>{47A54FFF-CB96-44B3-AA84-82BCA6B91048}</x14:id>
        </ext>
      </extLst>
    </cfRule>
    <cfRule type="dataBar" priority="2729">
      <dataBar>
        <cfvo type="num" val="0"/>
        <cfvo type="num" val="1"/>
        <color theme="0" tint="-0.249977111117893"/>
      </dataBar>
      <extLst>
        <ext xmlns:x14="http://schemas.microsoft.com/office/spreadsheetml/2009/9/main" uri="{B025F937-C7B1-47D3-B67F-A62EFF666E3E}">
          <x14:id>{F653D7C3-88E9-447F-92E2-61B8C3CF02BD}</x14:id>
        </ext>
      </extLst>
    </cfRule>
  </conditionalFormatting>
  <conditionalFormatting sqref="H1391">
    <cfRule type="dataBar" priority="2754">
      <dataBar>
        <cfvo type="num" val="0"/>
        <cfvo type="num" val="1"/>
        <color theme="0" tint="-0.249977111117893"/>
      </dataBar>
      <extLst>
        <ext xmlns:x14="http://schemas.microsoft.com/office/spreadsheetml/2009/9/main" uri="{B025F937-C7B1-47D3-B67F-A62EFF666E3E}">
          <x14:id>{752BA823-0C4C-4D70-9693-DCB08C165655}</x14:id>
        </ext>
      </extLst>
    </cfRule>
  </conditionalFormatting>
  <conditionalFormatting sqref="H1391">
    <cfRule type="dataBar" priority="2752">
      <dataBar>
        <cfvo type="num" val="0"/>
        <cfvo type="num" val="1"/>
        <color theme="0" tint="-0.249977111117893"/>
      </dataBar>
      <extLst>
        <ext xmlns:x14="http://schemas.microsoft.com/office/spreadsheetml/2009/9/main" uri="{B025F937-C7B1-47D3-B67F-A62EFF666E3E}">
          <x14:id>{3ADE2F44-3E7D-4B8A-94E0-A0B622CDD837}</x14:id>
        </ext>
      </extLst>
    </cfRule>
    <cfRule type="dataBar" priority="2753">
      <dataBar>
        <cfvo type="num" val="0"/>
        <cfvo type="num" val="1"/>
        <color theme="0" tint="-0.249977111117893"/>
      </dataBar>
      <extLst>
        <ext xmlns:x14="http://schemas.microsoft.com/office/spreadsheetml/2009/9/main" uri="{B025F937-C7B1-47D3-B67F-A62EFF666E3E}">
          <x14:id>{EB30F165-4FEE-4C67-924E-1E4809860F79}</x14:id>
        </ext>
      </extLst>
    </cfRule>
  </conditionalFormatting>
  <conditionalFormatting sqref="H1391">
    <cfRule type="dataBar" priority="2757">
      <dataBar>
        <cfvo type="num" val="0"/>
        <cfvo type="num" val="1"/>
        <color theme="0" tint="-0.249977111117893"/>
      </dataBar>
      <extLst>
        <ext xmlns:x14="http://schemas.microsoft.com/office/spreadsheetml/2009/9/main" uri="{B025F937-C7B1-47D3-B67F-A62EFF666E3E}">
          <x14:id>{03938CBF-3C47-4473-96F1-32F89A56975A}</x14:id>
        </ext>
      </extLst>
    </cfRule>
  </conditionalFormatting>
  <conditionalFormatting sqref="H1391">
    <cfRule type="dataBar" priority="2755">
      <dataBar>
        <cfvo type="num" val="0"/>
        <cfvo type="num" val="1"/>
        <color theme="0" tint="-0.249977111117893"/>
      </dataBar>
      <extLst>
        <ext xmlns:x14="http://schemas.microsoft.com/office/spreadsheetml/2009/9/main" uri="{B025F937-C7B1-47D3-B67F-A62EFF666E3E}">
          <x14:id>{4961238E-FD83-412F-A721-A5122F502813}</x14:id>
        </ext>
      </extLst>
    </cfRule>
    <cfRule type="dataBar" priority="2756">
      <dataBar>
        <cfvo type="num" val="0"/>
        <cfvo type="num" val="1"/>
        <color theme="0" tint="-0.249977111117893"/>
      </dataBar>
      <extLst>
        <ext xmlns:x14="http://schemas.microsoft.com/office/spreadsheetml/2009/9/main" uri="{B025F937-C7B1-47D3-B67F-A62EFF666E3E}">
          <x14:id>{4B390FED-DA94-4208-937A-7481DE9FAEC9}</x14:id>
        </ext>
      </extLst>
    </cfRule>
  </conditionalFormatting>
  <conditionalFormatting sqref="H1391">
    <cfRule type="dataBar" priority="2751">
      <dataBar>
        <cfvo type="num" val="0"/>
        <cfvo type="num" val="1"/>
        <color theme="0" tint="-0.249977111117893"/>
      </dataBar>
      <extLst>
        <ext xmlns:x14="http://schemas.microsoft.com/office/spreadsheetml/2009/9/main" uri="{B025F937-C7B1-47D3-B67F-A62EFF666E3E}">
          <x14:id>{3F5AFE99-7CFC-444B-BC96-DF33535EA16C}</x14:id>
        </ext>
      </extLst>
    </cfRule>
  </conditionalFormatting>
  <conditionalFormatting sqref="H1391">
    <cfRule type="dataBar" priority="2749">
      <dataBar>
        <cfvo type="num" val="0"/>
        <cfvo type="num" val="1"/>
        <color theme="0" tint="-0.249977111117893"/>
      </dataBar>
      <extLst>
        <ext xmlns:x14="http://schemas.microsoft.com/office/spreadsheetml/2009/9/main" uri="{B025F937-C7B1-47D3-B67F-A62EFF666E3E}">
          <x14:id>{56E8A6C3-0C45-4E14-984B-367A19C8884B}</x14:id>
        </ext>
      </extLst>
    </cfRule>
    <cfRule type="dataBar" priority="2750">
      <dataBar>
        <cfvo type="num" val="0"/>
        <cfvo type="num" val="1"/>
        <color theme="0" tint="-0.249977111117893"/>
      </dataBar>
      <extLst>
        <ext xmlns:x14="http://schemas.microsoft.com/office/spreadsheetml/2009/9/main" uri="{B025F937-C7B1-47D3-B67F-A62EFF666E3E}">
          <x14:id>{192FA880-98B2-4F5F-B024-26B8A321BD1D}</x14:id>
        </ext>
      </extLst>
    </cfRule>
  </conditionalFormatting>
  <conditionalFormatting sqref="H1408">
    <cfRule type="dataBar" priority="2680">
      <dataBar>
        <cfvo type="num" val="0"/>
        <cfvo type="num" val="1"/>
        <color theme="0" tint="-0.249977111117893"/>
      </dataBar>
      <extLst>
        <ext xmlns:x14="http://schemas.microsoft.com/office/spreadsheetml/2009/9/main" uri="{B025F937-C7B1-47D3-B67F-A62EFF666E3E}">
          <x14:id>{43F53162-7840-4D38-A74E-60D82B02D630}</x14:id>
        </ext>
      </extLst>
    </cfRule>
    <cfRule type="dataBar" priority="2681">
      <dataBar>
        <cfvo type="num" val="0"/>
        <cfvo type="num" val="1"/>
        <color theme="0" tint="-0.249977111117893"/>
      </dataBar>
      <extLst>
        <ext xmlns:x14="http://schemas.microsoft.com/office/spreadsheetml/2009/9/main" uri="{B025F937-C7B1-47D3-B67F-A62EFF666E3E}">
          <x14:id>{96A28D40-BB0D-4830-BB52-73FBAA53139C}</x14:id>
        </ext>
      </extLst>
    </cfRule>
  </conditionalFormatting>
  <conditionalFormatting sqref="H1407">
    <cfRule type="dataBar" priority="2685">
      <dataBar>
        <cfvo type="num" val="0"/>
        <cfvo type="num" val="1"/>
        <color theme="0" tint="-0.249977111117893"/>
      </dataBar>
      <extLst>
        <ext xmlns:x14="http://schemas.microsoft.com/office/spreadsheetml/2009/9/main" uri="{B025F937-C7B1-47D3-B67F-A62EFF666E3E}">
          <x14:id>{F00F93BE-A459-426D-91F2-32ADC3AB019F}</x14:id>
        </ext>
      </extLst>
    </cfRule>
  </conditionalFormatting>
  <conditionalFormatting sqref="H1407">
    <cfRule type="dataBar" priority="2683">
      <dataBar>
        <cfvo type="num" val="0"/>
        <cfvo type="num" val="1"/>
        <color theme="0" tint="-0.249977111117893"/>
      </dataBar>
      <extLst>
        <ext xmlns:x14="http://schemas.microsoft.com/office/spreadsheetml/2009/9/main" uri="{B025F937-C7B1-47D3-B67F-A62EFF666E3E}">
          <x14:id>{37B46B5B-37AD-4B9B-B1DD-F1E1A75EF74C}</x14:id>
        </ext>
      </extLst>
    </cfRule>
    <cfRule type="dataBar" priority="2684">
      <dataBar>
        <cfvo type="num" val="0"/>
        <cfvo type="num" val="1"/>
        <color theme="0" tint="-0.249977111117893"/>
      </dataBar>
      <extLst>
        <ext xmlns:x14="http://schemas.microsoft.com/office/spreadsheetml/2009/9/main" uri="{B025F937-C7B1-47D3-B67F-A62EFF666E3E}">
          <x14:id>{16AACA45-C9C5-4257-8EA0-BD6EA9B58F25}</x14:id>
        </ext>
      </extLst>
    </cfRule>
  </conditionalFormatting>
  <conditionalFormatting sqref="H1408">
    <cfRule type="dataBar" priority="2682">
      <dataBar>
        <cfvo type="num" val="0"/>
        <cfvo type="num" val="1"/>
        <color theme="0" tint="-0.249977111117893"/>
      </dataBar>
      <extLst>
        <ext xmlns:x14="http://schemas.microsoft.com/office/spreadsheetml/2009/9/main" uri="{B025F937-C7B1-47D3-B67F-A62EFF666E3E}">
          <x14:id>{096F07F3-9698-4D41-AFD0-BA96F829A278}</x14:id>
        </ext>
      </extLst>
    </cfRule>
  </conditionalFormatting>
  <conditionalFormatting sqref="H1395:H1396">
    <cfRule type="dataBar" priority="2713">
      <dataBar>
        <cfvo type="num" val="0"/>
        <cfvo type="num" val="1"/>
        <color theme="0" tint="-0.249977111117893"/>
      </dataBar>
      <extLst>
        <ext xmlns:x14="http://schemas.microsoft.com/office/spreadsheetml/2009/9/main" uri="{B025F937-C7B1-47D3-B67F-A62EFF666E3E}">
          <x14:id>{80AD33CF-9CFC-49A2-9CE2-B0945B3AF340}</x14:id>
        </ext>
      </extLst>
    </cfRule>
    <cfRule type="dataBar" priority="2714">
      <dataBar>
        <cfvo type="num" val="0"/>
        <cfvo type="num" val="1"/>
        <color theme="0" tint="-0.249977111117893"/>
      </dataBar>
      <extLst>
        <ext xmlns:x14="http://schemas.microsoft.com/office/spreadsheetml/2009/9/main" uri="{B025F937-C7B1-47D3-B67F-A62EFF666E3E}">
          <x14:id>{E6022C54-C6DE-4224-8A2A-44E31BD68280}</x14:id>
        </ext>
      </extLst>
    </cfRule>
  </conditionalFormatting>
  <conditionalFormatting sqref="H1395:H1396">
    <cfRule type="dataBar" priority="2718">
      <dataBar>
        <cfvo type="num" val="0"/>
        <cfvo type="num" val="1"/>
        <color theme="0" tint="-0.249977111117893"/>
      </dataBar>
      <extLst>
        <ext xmlns:x14="http://schemas.microsoft.com/office/spreadsheetml/2009/9/main" uri="{B025F937-C7B1-47D3-B67F-A62EFF666E3E}">
          <x14:id>{1C72F4FA-AED3-4E2E-B872-9D141B5E7160}</x14:id>
        </ext>
      </extLst>
    </cfRule>
  </conditionalFormatting>
  <conditionalFormatting sqref="H1395:H1396">
    <cfRule type="dataBar" priority="2716">
      <dataBar>
        <cfvo type="num" val="0"/>
        <cfvo type="num" val="1"/>
        <color theme="0" tint="-0.249977111117893"/>
      </dataBar>
      <extLst>
        <ext xmlns:x14="http://schemas.microsoft.com/office/spreadsheetml/2009/9/main" uri="{B025F937-C7B1-47D3-B67F-A62EFF666E3E}">
          <x14:id>{874736F3-5D61-4C64-96F6-FF71855A1BBC}</x14:id>
        </ext>
      </extLst>
    </cfRule>
    <cfRule type="dataBar" priority="2717">
      <dataBar>
        <cfvo type="num" val="0"/>
        <cfvo type="num" val="1"/>
        <color theme="0" tint="-0.249977111117893"/>
      </dataBar>
      <extLst>
        <ext xmlns:x14="http://schemas.microsoft.com/office/spreadsheetml/2009/9/main" uri="{B025F937-C7B1-47D3-B67F-A62EFF666E3E}">
          <x14:id>{5F8D76DD-F63A-408E-A1EE-66B7FD108559}</x14:id>
        </ext>
      </extLst>
    </cfRule>
  </conditionalFormatting>
  <conditionalFormatting sqref="H1395:H1396">
    <cfRule type="dataBar" priority="2715">
      <dataBar>
        <cfvo type="num" val="0"/>
        <cfvo type="num" val="1"/>
        <color theme="0" tint="-0.249977111117893"/>
      </dataBar>
      <extLst>
        <ext xmlns:x14="http://schemas.microsoft.com/office/spreadsheetml/2009/9/main" uri="{B025F937-C7B1-47D3-B67F-A62EFF666E3E}">
          <x14:id>{1A6832A6-6461-4A7F-B370-1B8F0D41479D}</x14:id>
        </ext>
      </extLst>
    </cfRule>
  </conditionalFormatting>
  <conditionalFormatting sqref="H1396">
    <cfRule type="dataBar" priority="2710">
      <dataBar>
        <cfvo type="num" val="0"/>
        <cfvo type="num" val="1"/>
        <color theme="0" tint="-0.249977111117893"/>
      </dataBar>
      <extLst>
        <ext xmlns:x14="http://schemas.microsoft.com/office/spreadsheetml/2009/9/main" uri="{B025F937-C7B1-47D3-B67F-A62EFF666E3E}">
          <x14:id>{BF01391B-8F21-4219-A362-3ED7690BC746}</x14:id>
        </ext>
      </extLst>
    </cfRule>
    <cfRule type="dataBar" priority="2711">
      <dataBar>
        <cfvo type="num" val="0"/>
        <cfvo type="num" val="1"/>
        <color theme="0" tint="-0.249977111117893"/>
      </dataBar>
      <extLst>
        <ext xmlns:x14="http://schemas.microsoft.com/office/spreadsheetml/2009/9/main" uri="{B025F937-C7B1-47D3-B67F-A62EFF666E3E}">
          <x14:id>{0CDABAE9-3CE8-4F70-A8A3-1B87D89FD43B}</x14:id>
        </ext>
      </extLst>
    </cfRule>
  </conditionalFormatting>
  <conditionalFormatting sqref="H1396">
    <cfRule type="dataBar" priority="2712">
      <dataBar>
        <cfvo type="num" val="0"/>
        <cfvo type="num" val="1"/>
        <color theme="0" tint="-0.249977111117893"/>
      </dataBar>
      <extLst>
        <ext xmlns:x14="http://schemas.microsoft.com/office/spreadsheetml/2009/9/main" uri="{B025F937-C7B1-47D3-B67F-A62EFF666E3E}">
          <x14:id>{828B196A-35A6-4284-AF08-D088DC91D8C4}</x14:id>
        </ext>
      </extLst>
    </cfRule>
  </conditionalFormatting>
  <conditionalFormatting sqref="H1398:H1399">
    <cfRule type="dataBar" priority="2709">
      <dataBar>
        <cfvo type="num" val="0"/>
        <cfvo type="num" val="1"/>
        <color theme="0" tint="-0.249977111117893"/>
      </dataBar>
      <extLst>
        <ext xmlns:x14="http://schemas.microsoft.com/office/spreadsheetml/2009/9/main" uri="{B025F937-C7B1-47D3-B67F-A62EFF666E3E}">
          <x14:id>{3C0768B0-8781-4578-8A4D-2873B5EC7B52}</x14:id>
        </ext>
      </extLst>
    </cfRule>
  </conditionalFormatting>
  <conditionalFormatting sqref="H1398:H1399">
    <cfRule type="dataBar" priority="2707">
      <dataBar>
        <cfvo type="num" val="0"/>
        <cfvo type="num" val="1"/>
        <color theme="0" tint="-0.249977111117893"/>
      </dataBar>
      <extLst>
        <ext xmlns:x14="http://schemas.microsoft.com/office/spreadsheetml/2009/9/main" uri="{B025F937-C7B1-47D3-B67F-A62EFF666E3E}">
          <x14:id>{EB30EA11-FB1C-4DE7-BC46-F2561E61AF4B}</x14:id>
        </ext>
      </extLst>
    </cfRule>
    <cfRule type="dataBar" priority="2708">
      <dataBar>
        <cfvo type="num" val="0"/>
        <cfvo type="num" val="1"/>
        <color theme="0" tint="-0.249977111117893"/>
      </dataBar>
      <extLst>
        <ext xmlns:x14="http://schemas.microsoft.com/office/spreadsheetml/2009/9/main" uri="{B025F937-C7B1-47D3-B67F-A62EFF666E3E}">
          <x14:id>{07D19BF8-2CA3-46F5-976A-3AF5F7085674}</x14:id>
        </ext>
      </extLst>
    </cfRule>
  </conditionalFormatting>
  <conditionalFormatting sqref="H1398:H1399">
    <cfRule type="dataBar" priority="2706">
      <dataBar>
        <cfvo type="num" val="0"/>
        <cfvo type="num" val="1"/>
        <color theme="0" tint="-0.249977111117893"/>
      </dataBar>
      <extLst>
        <ext xmlns:x14="http://schemas.microsoft.com/office/spreadsheetml/2009/9/main" uri="{B025F937-C7B1-47D3-B67F-A62EFF666E3E}">
          <x14:id>{263E7FC4-D4DC-485B-B8A8-7DDC3A636BD2}</x14:id>
        </ext>
      </extLst>
    </cfRule>
  </conditionalFormatting>
  <conditionalFormatting sqref="H1398:H1399">
    <cfRule type="dataBar" priority="2704">
      <dataBar>
        <cfvo type="num" val="0"/>
        <cfvo type="num" val="1"/>
        <color theme="0" tint="-0.249977111117893"/>
      </dataBar>
      <extLst>
        <ext xmlns:x14="http://schemas.microsoft.com/office/spreadsheetml/2009/9/main" uri="{B025F937-C7B1-47D3-B67F-A62EFF666E3E}">
          <x14:id>{8F7766B4-248A-4B8C-8401-FCC915F0E8AE}</x14:id>
        </ext>
      </extLst>
    </cfRule>
    <cfRule type="dataBar" priority="2705">
      <dataBar>
        <cfvo type="num" val="0"/>
        <cfvo type="num" val="1"/>
        <color theme="0" tint="-0.249977111117893"/>
      </dataBar>
      <extLst>
        <ext xmlns:x14="http://schemas.microsoft.com/office/spreadsheetml/2009/9/main" uri="{B025F937-C7B1-47D3-B67F-A62EFF666E3E}">
          <x14:id>{CD71EB15-A99D-4A08-A3B4-84193B0D9E02}</x14:id>
        </ext>
      </extLst>
    </cfRule>
  </conditionalFormatting>
  <conditionalFormatting sqref="H1398:H1399">
    <cfRule type="dataBar" priority="2698">
      <dataBar>
        <cfvo type="num" val="0"/>
        <cfvo type="num" val="1"/>
        <color theme="0" tint="-0.249977111117893"/>
      </dataBar>
      <extLst>
        <ext xmlns:x14="http://schemas.microsoft.com/office/spreadsheetml/2009/9/main" uri="{B025F937-C7B1-47D3-B67F-A62EFF666E3E}">
          <x14:id>{C50BE5B2-EBCB-41F8-93C2-2EC9A88F1A24}</x14:id>
        </ext>
      </extLst>
    </cfRule>
    <cfRule type="dataBar" priority="2699">
      <dataBar>
        <cfvo type="num" val="0"/>
        <cfvo type="num" val="1"/>
        <color theme="0" tint="-0.249977111117893"/>
      </dataBar>
      <extLst>
        <ext xmlns:x14="http://schemas.microsoft.com/office/spreadsheetml/2009/9/main" uri="{B025F937-C7B1-47D3-B67F-A62EFF666E3E}">
          <x14:id>{CC5D7431-9153-4876-BDEC-C6A8BF8FE8CB}</x14:id>
        </ext>
      </extLst>
    </cfRule>
  </conditionalFormatting>
  <conditionalFormatting sqref="H1398:H1399">
    <cfRule type="dataBar" priority="2703">
      <dataBar>
        <cfvo type="num" val="0"/>
        <cfvo type="num" val="1"/>
        <color theme="0" tint="-0.249977111117893"/>
      </dataBar>
      <extLst>
        <ext xmlns:x14="http://schemas.microsoft.com/office/spreadsheetml/2009/9/main" uri="{B025F937-C7B1-47D3-B67F-A62EFF666E3E}">
          <x14:id>{774A154E-5808-4524-A09E-C77980B6B9DF}</x14:id>
        </ext>
      </extLst>
    </cfRule>
  </conditionalFormatting>
  <conditionalFormatting sqref="H1398:H1399">
    <cfRule type="dataBar" priority="2701">
      <dataBar>
        <cfvo type="num" val="0"/>
        <cfvo type="num" val="1"/>
        <color theme="0" tint="-0.249977111117893"/>
      </dataBar>
      <extLst>
        <ext xmlns:x14="http://schemas.microsoft.com/office/spreadsheetml/2009/9/main" uri="{B025F937-C7B1-47D3-B67F-A62EFF666E3E}">
          <x14:id>{AB10259D-D7F6-49C9-A5ED-CCFB12E2B088}</x14:id>
        </ext>
      </extLst>
    </cfRule>
    <cfRule type="dataBar" priority="2702">
      <dataBar>
        <cfvo type="num" val="0"/>
        <cfvo type="num" val="1"/>
        <color theme="0" tint="-0.249977111117893"/>
      </dataBar>
      <extLst>
        <ext xmlns:x14="http://schemas.microsoft.com/office/spreadsheetml/2009/9/main" uri="{B025F937-C7B1-47D3-B67F-A62EFF666E3E}">
          <x14:id>{14FC4013-09A8-47B0-82E4-7FDB75234C20}</x14:id>
        </ext>
      </extLst>
    </cfRule>
  </conditionalFormatting>
  <conditionalFormatting sqref="H1398:H1399">
    <cfRule type="dataBar" priority="2700">
      <dataBar>
        <cfvo type="num" val="0"/>
        <cfvo type="num" val="1"/>
        <color theme="0" tint="-0.249977111117893"/>
      </dataBar>
      <extLst>
        <ext xmlns:x14="http://schemas.microsoft.com/office/spreadsheetml/2009/9/main" uri="{B025F937-C7B1-47D3-B67F-A62EFF666E3E}">
          <x14:id>{C3A484E8-FF8F-4C83-83B4-BE9648307D6A}</x14:id>
        </ext>
      </extLst>
    </cfRule>
  </conditionalFormatting>
  <conditionalFormatting sqref="H1404">
    <cfRule type="dataBar" priority="2694">
      <dataBar>
        <cfvo type="num" val="0"/>
        <cfvo type="num" val="1"/>
        <color theme="0" tint="-0.249977111117893"/>
      </dataBar>
      <extLst>
        <ext xmlns:x14="http://schemas.microsoft.com/office/spreadsheetml/2009/9/main" uri="{B025F937-C7B1-47D3-B67F-A62EFF666E3E}">
          <x14:id>{24E47451-D88F-4570-A442-073F7DE8AD42}</x14:id>
        </ext>
      </extLst>
    </cfRule>
  </conditionalFormatting>
  <conditionalFormatting sqref="H1404">
    <cfRule type="dataBar" priority="2692">
      <dataBar>
        <cfvo type="num" val="0"/>
        <cfvo type="num" val="1"/>
        <color theme="0" tint="-0.249977111117893"/>
      </dataBar>
      <extLst>
        <ext xmlns:x14="http://schemas.microsoft.com/office/spreadsheetml/2009/9/main" uri="{B025F937-C7B1-47D3-B67F-A62EFF666E3E}">
          <x14:id>{5B9CD967-5610-40AD-B506-A4C78E027C2E}</x14:id>
        </ext>
      </extLst>
    </cfRule>
    <cfRule type="dataBar" priority="2693">
      <dataBar>
        <cfvo type="num" val="0"/>
        <cfvo type="num" val="1"/>
        <color theme="0" tint="-0.249977111117893"/>
      </dataBar>
      <extLst>
        <ext xmlns:x14="http://schemas.microsoft.com/office/spreadsheetml/2009/9/main" uri="{B025F937-C7B1-47D3-B67F-A62EFF666E3E}">
          <x14:id>{BFF74B06-0C52-4A8D-A179-084D3B1F3297}</x14:id>
        </ext>
      </extLst>
    </cfRule>
  </conditionalFormatting>
  <conditionalFormatting sqref="H1405">
    <cfRule type="dataBar" priority="2689">
      <dataBar>
        <cfvo type="num" val="0"/>
        <cfvo type="num" val="1"/>
        <color theme="0" tint="-0.249977111117893"/>
      </dataBar>
      <extLst>
        <ext xmlns:x14="http://schemas.microsoft.com/office/spreadsheetml/2009/9/main" uri="{B025F937-C7B1-47D3-B67F-A62EFF666E3E}">
          <x14:id>{A512EAA9-C9CF-4335-BFEF-FB5DB7C019D6}</x14:id>
        </ext>
      </extLst>
    </cfRule>
    <cfRule type="dataBar" priority="2690">
      <dataBar>
        <cfvo type="num" val="0"/>
        <cfvo type="num" val="1"/>
        <color theme="0" tint="-0.249977111117893"/>
      </dataBar>
      <extLst>
        <ext xmlns:x14="http://schemas.microsoft.com/office/spreadsheetml/2009/9/main" uri="{B025F937-C7B1-47D3-B67F-A62EFF666E3E}">
          <x14:id>{C84C9D3C-AE4A-4D19-A828-E4895F369BD2}</x14:id>
        </ext>
      </extLst>
    </cfRule>
  </conditionalFormatting>
  <conditionalFormatting sqref="H1405">
    <cfRule type="dataBar" priority="2691">
      <dataBar>
        <cfvo type="num" val="0"/>
        <cfvo type="num" val="1"/>
        <color theme="0" tint="-0.249977111117893"/>
      </dataBar>
      <extLst>
        <ext xmlns:x14="http://schemas.microsoft.com/office/spreadsheetml/2009/9/main" uri="{B025F937-C7B1-47D3-B67F-A62EFF666E3E}">
          <x14:id>{4B63A61A-151E-4061-AA60-ADD359AED078}</x14:id>
        </ext>
      </extLst>
    </cfRule>
  </conditionalFormatting>
  <conditionalFormatting sqref="H1406">
    <cfRule type="dataBar" priority="2688">
      <dataBar>
        <cfvo type="num" val="0"/>
        <cfvo type="num" val="1"/>
        <color theme="0" tint="-0.249977111117893"/>
      </dataBar>
      <extLst>
        <ext xmlns:x14="http://schemas.microsoft.com/office/spreadsheetml/2009/9/main" uri="{B025F937-C7B1-47D3-B67F-A62EFF666E3E}">
          <x14:id>{7BE01682-9F0F-4FB2-80FB-74DD55C7CB52}</x14:id>
        </ext>
      </extLst>
    </cfRule>
  </conditionalFormatting>
  <conditionalFormatting sqref="H1406">
    <cfRule type="dataBar" priority="2686">
      <dataBar>
        <cfvo type="num" val="0"/>
        <cfvo type="num" val="1"/>
        <color theme="0" tint="-0.249977111117893"/>
      </dataBar>
      <extLst>
        <ext xmlns:x14="http://schemas.microsoft.com/office/spreadsheetml/2009/9/main" uri="{B025F937-C7B1-47D3-B67F-A62EFF666E3E}">
          <x14:id>{DAD6E28D-CD71-4B39-931B-2B8A4FF20B87}</x14:id>
        </ext>
      </extLst>
    </cfRule>
    <cfRule type="dataBar" priority="2687">
      <dataBar>
        <cfvo type="num" val="0"/>
        <cfvo type="num" val="1"/>
        <color theme="0" tint="-0.249977111117893"/>
      </dataBar>
      <extLst>
        <ext xmlns:x14="http://schemas.microsoft.com/office/spreadsheetml/2009/9/main" uri="{B025F937-C7B1-47D3-B67F-A62EFF666E3E}">
          <x14:id>{00EF1B1A-95A4-4CA4-9F9C-4C28BA734C43}</x14:id>
        </ext>
      </extLst>
    </cfRule>
  </conditionalFormatting>
  <conditionalFormatting sqref="H1415">
    <cfRule type="dataBar" priority="2679">
      <dataBar>
        <cfvo type="num" val="0"/>
        <cfvo type="num" val="1"/>
        <color theme="0" tint="-0.249977111117893"/>
      </dataBar>
      <extLst>
        <ext xmlns:x14="http://schemas.microsoft.com/office/spreadsheetml/2009/9/main" uri="{B025F937-C7B1-47D3-B67F-A62EFF666E3E}">
          <x14:id>{B9F438E5-7D77-4A26-8D51-E9D2B7994EBF}</x14:id>
        </ext>
      </extLst>
    </cfRule>
  </conditionalFormatting>
  <conditionalFormatting sqref="H1415">
    <cfRule type="dataBar" priority="2677">
      <dataBar>
        <cfvo type="num" val="0"/>
        <cfvo type="num" val="1"/>
        <color theme="0" tint="-0.249977111117893"/>
      </dataBar>
      <extLst>
        <ext xmlns:x14="http://schemas.microsoft.com/office/spreadsheetml/2009/9/main" uri="{B025F937-C7B1-47D3-B67F-A62EFF666E3E}">
          <x14:id>{F9684F87-0111-409A-ACFB-472A8A3C637C}</x14:id>
        </ext>
      </extLst>
    </cfRule>
    <cfRule type="dataBar" priority="2678">
      <dataBar>
        <cfvo type="num" val="0"/>
        <cfvo type="num" val="1"/>
        <color theme="0" tint="-0.249977111117893"/>
      </dataBar>
      <extLst>
        <ext xmlns:x14="http://schemas.microsoft.com/office/spreadsheetml/2009/9/main" uri="{B025F937-C7B1-47D3-B67F-A62EFF666E3E}">
          <x14:id>{26387F0C-6E70-414A-B1A1-7C5812712332}</x14:id>
        </ext>
      </extLst>
    </cfRule>
  </conditionalFormatting>
  <conditionalFormatting sqref="H1401:H1403">
    <cfRule type="dataBar" priority="2674">
      <dataBar>
        <cfvo type="num" val="0"/>
        <cfvo type="num" val="1"/>
        <color theme="0" tint="-0.249977111117893"/>
      </dataBar>
      <extLst>
        <ext xmlns:x14="http://schemas.microsoft.com/office/spreadsheetml/2009/9/main" uri="{B025F937-C7B1-47D3-B67F-A62EFF666E3E}">
          <x14:id>{FA7467C5-81E1-4C19-B785-5E3097288ED9}</x14:id>
        </ext>
      </extLst>
    </cfRule>
    <cfRule type="dataBar" priority="2675">
      <dataBar>
        <cfvo type="num" val="0"/>
        <cfvo type="num" val="1"/>
        <color theme="0" tint="-0.249977111117893"/>
      </dataBar>
      <extLst>
        <ext xmlns:x14="http://schemas.microsoft.com/office/spreadsheetml/2009/9/main" uri="{B025F937-C7B1-47D3-B67F-A62EFF666E3E}">
          <x14:id>{D2BA90CF-DC59-4E61-9C4F-ED9826D8F8E0}</x14:id>
        </ext>
      </extLst>
    </cfRule>
  </conditionalFormatting>
  <conditionalFormatting sqref="H1401:H1403">
    <cfRule type="dataBar" priority="2676">
      <dataBar>
        <cfvo type="num" val="0"/>
        <cfvo type="num" val="1"/>
        <color theme="0" tint="-0.249977111117893"/>
      </dataBar>
      <extLst>
        <ext xmlns:x14="http://schemas.microsoft.com/office/spreadsheetml/2009/9/main" uri="{B025F937-C7B1-47D3-B67F-A62EFF666E3E}">
          <x14:id>{600A87ED-4550-4BF4-81FC-42663FD67A2D}</x14:id>
        </ext>
      </extLst>
    </cfRule>
  </conditionalFormatting>
  <conditionalFormatting sqref="H1397">
    <cfRule type="dataBar" priority="2673">
      <dataBar>
        <cfvo type="num" val="0"/>
        <cfvo type="num" val="1"/>
        <color theme="0" tint="-0.249977111117893"/>
      </dataBar>
      <extLst>
        <ext xmlns:x14="http://schemas.microsoft.com/office/spreadsheetml/2009/9/main" uri="{B025F937-C7B1-47D3-B67F-A62EFF666E3E}">
          <x14:id>{472B0F78-2299-4A9D-BCE3-F134CF32E690}</x14:id>
        </ext>
      </extLst>
    </cfRule>
  </conditionalFormatting>
  <conditionalFormatting sqref="H1397">
    <cfRule type="dataBar" priority="2671">
      <dataBar>
        <cfvo type="num" val="0"/>
        <cfvo type="num" val="1"/>
        <color theme="0" tint="-0.249977111117893"/>
      </dataBar>
      <extLst>
        <ext xmlns:x14="http://schemas.microsoft.com/office/spreadsheetml/2009/9/main" uri="{B025F937-C7B1-47D3-B67F-A62EFF666E3E}">
          <x14:id>{D69E95A3-B7ED-47B9-8FD0-52554826B34D}</x14:id>
        </ext>
      </extLst>
    </cfRule>
    <cfRule type="dataBar" priority="2672">
      <dataBar>
        <cfvo type="num" val="0"/>
        <cfvo type="num" val="1"/>
        <color theme="0" tint="-0.249977111117893"/>
      </dataBar>
      <extLst>
        <ext xmlns:x14="http://schemas.microsoft.com/office/spreadsheetml/2009/9/main" uri="{B025F937-C7B1-47D3-B67F-A62EFF666E3E}">
          <x14:id>{2A70671B-4923-46C7-AFF5-E5EE355E6494}</x14:id>
        </ext>
      </extLst>
    </cfRule>
  </conditionalFormatting>
  <conditionalFormatting sqref="H1400">
    <cfRule type="dataBar" priority="2670">
      <dataBar>
        <cfvo type="num" val="0"/>
        <cfvo type="num" val="1"/>
        <color theme="0" tint="-0.249977111117893"/>
      </dataBar>
      <extLst>
        <ext xmlns:x14="http://schemas.microsoft.com/office/spreadsheetml/2009/9/main" uri="{B025F937-C7B1-47D3-B67F-A62EFF666E3E}">
          <x14:id>{F293AA1A-AB92-45E9-92F8-722E58D84BAF}</x14:id>
        </ext>
      </extLst>
    </cfRule>
  </conditionalFormatting>
  <conditionalFormatting sqref="H1400">
    <cfRule type="dataBar" priority="2668">
      <dataBar>
        <cfvo type="num" val="0"/>
        <cfvo type="num" val="1"/>
        <color theme="0" tint="-0.249977111117893"/>
      </dataBar>
      <extLst>
        <ext xmlns:x14="http://schemas.microsoft.com/office/spreadsheetml/2009/9/main" uri="{B025F937-C7B1-47D3-B67F-A62EFF666E3E}">
          <x14:id>{ECDA66DE-92B9-444C-AA62-01B340140DCF}</x14:id>
        </ext>
      </extLst>
    </cfRule>
    <cfRule type="dataBar" priority="2669">
      <dataBar>
        <cfvo type="num" val="0"/>
        <cfvo type="num" val="1"/>
        <color theme="0" tint="-0.249977111117893"/>
      </dataBar>
      <extLst>
        <ext xmlns:x14="http://schemas.microsoft.com/office/spreadsheetml/2009/9/main" uri="{B025F937-C7B1-47D3-B67F-A62EFF666E3E}">
          <x14:id>{43192F77-8F61-4BC5-9E1A-F7AEF355A66A}</x14:id>
        </ext>
      </extLst>
    </cfRule>
  </conditionalFormatting>
  <conditionalFormatting sqref="H1384">
    <cfRule type="dataBar" priority="2665">
      <dataBar>
        <cfvo type="num" val="0"/>
        <cfvo type="num" val="1"/>
        <color theme="0" tint="-0.249977111117893"/>
      </dataBar>
      <extLst>
        <ext xmlns:x14="http://schemas.microsoft.com/office/spreadsheetml/2009/9/main" uri="{B025F937-C7B1-47D3-B67F-A62EFF666E3E}">
          <x14:id>{4B835590-1841-4929-9D7C-E8981B594A30}</x14:id>
        </ext>
      </extLst>
    </cfRule>
    <cfRule type="dataBar" priority="2666">
      <dataBar>
        <cfvo type="num" val="0"/>
        <cfvo type="num" val="1"/>
        <color theme="0" tint="-0.249977111117893"/>
      </dataBar>
      <extLst>
        <ext xmlns:x14="http://schemas.microsoft.com/office/spreadsheetml/2009/9/main" uri="{B025F937-C7B1-47D3-B67F-A62EFF666E3E}">
          <x14:id>{F9AA3274-CF46-4205-B573-3FC36E575284}</x14:id>
        </ext>
      </extLst>
    </cfRule>
  </conditionalFormatting>
  <conditionalFormatting sqref="H1384">
    <cfRule type="dataBar" priority="2667">
      <dataBar>
        <cfvo type="num" val="0"/>
        <cfvo type="num" val="1"/>
        <color theme="0" tint="-0.249977111117893"/>
      </dataBar>
      <extLst>
        <ext xmlns:x14="http://schemas.microsoft.com/office/spreadsheetml/2009/9/main" uri="{B025F937-C7B1-47D3-B67F-A62EFF666E3E}">
          <x14:id>{123C5564-180E-4006-BB17-A1579F404FFB}</x14:id>
        </ext>
      </extLst>
    </cfRule>
  </conditionalFormatting>
  <conditionalFormatting sqref="H1389">
    <cfRule type="dataBar" priority="2662">
      <dataBar>
        <cfvo type="num" val="0"/>
        <cfvo type="num" val="1"/>
        <color theme="0" tint="-0.249977111117893"/>
      </dataBar>
      <extLst>
        <ext xmlns:x14="http://schemas.microsoft.com/office/spreadsheetml/2009/9/main" uri="{B025F937-C7B1-47D3-B67F-A62EFF666E3E}">
          <x14:id>{41A267CC-D5BF-4894-83DC-B6E77992B397}</x14:id>
        </ext>
      </extLst>
    </cfRule>
    <cfRule type="dataBar" priority="2663">
      <dataBar>
        <cfvo type="num" val="0"/>
        <cfvo type="num" val="1"/>
        <color theme="0" tint="-0.249977111117893"/>
      </dataBar>
      <extLst>
        <ext xmlns:x14="http://schemas.microsoft.com/office/spreadsheetml/2009/9/main" uri="{B025F937-C7B1-47D3-B67F-A62EFF666E3E}">
          <x14:id>{8476F25D-D609-4EF4-B021-4805FAE6F8E3}</x14:id>
        </ext>
      </extLst>
    </cfRule>
  </conditionalFormatting>
  <conditionalFormatting sqref="H1389">
    <cfRule type="dataBar" priority="2664">
      <dataBar>
        <cfvo type="num" val="0"/>
        <cfvo type="num" val="1"/>
        <color theme="0" tint="-0.249977111117893"/>
      </dataBar>
      <extLst>
        <ext xmlns:x14="http://schemas.microsoft.com/office/spreadsheetml/2009/9/main" uri="{B025F937-C7B1-47D3-B67F-A62EFF666E3E}">
          <x14:id>{50367E9A-5C24-4556-9D32-3811FC885334}</x14:id>
        </ext>
      </extLst>
    </cfRule>
  </conditionalFormatting>
  <conditionalFormatting sqref="H1417">
    <cfRule type="dataBar" priority="2659">
      <dataBar>
        <cfvo type="num" val="0"/>
        <cfvo type="num" val="1"/>
        <color theme="0" tint="-0.249977111117893"/>
      </dataBar>
      <extLst>
        <ext xmlns:x14="http://schemas.microsoft.com/office/spreadsheetml/2009/9/main" uri="{B025F937-C7B1-47D3-B67F-A62EFF666E3E}">
          <x14:id>{CF8FA39A-2CAC-4A96-8762-3E62784D240F}</x14:id>
        </ext>
      </extLst>
    </cfRule>
    <cfRule type="dataBar" priority="2660">
      <dataBar>
        <cfvo type="num" val="0"/>
        <cfvo type="num" val="1"/>
        <color theme="0" tint="-0.249977111117893"/>
      </dataBar>
      <extLst>
        <ext xmlns:x14="http://schemas.microsoft.com/office/spreadsheetml/2009/9/main" uri="{B025F937-C7B1-47D3-B67F-A62EFF666E3E}">
          <x14:id>{C0EAA7D2-1906-459C-BCB1-DD47F9F5E51E}</x14:id>
        </ext>
      </extLst>
    </cfRule>
    <cfRule type="dataBar" priority="2661">
      <dataBar>
        <cfvo type="num" val="0"/>
        <cfvo type="num" val="1"/>
        <color theme="0" tint="-0.249977111117893"/>
      </dataBar>
      <extLst>
        <ext xmlns:x14="http://schemas.microsoft.com/office/spreadsheetml/2009/9/main" uri="{B025F937-C7B1-47D3-B67F-A62EFF666E3E}">
          <x14:id>{353662BC-CFB8-4091-80B6-49C79BC27D3B}</x14:id>
        </ext>
      </extLst>
    </cfRule>
  </conditionalFormatting>
  <conditionalFormatting sqref="H1433:H1434">
    <cfRule type="dataBar" priority="2658">
      <dataBar>
        <cfvo type="num" val="0"/>
        <cfvo type="num" val="1"/>
        <color theme="0" tint="-0.249977111117893"/>
      </dataBar>
      <extLst>
        <ext xmlns:x14="http://schemas.microsoft.com/office/spreadsheetml/2009/9/main" uri="{B025F937-C7B1-47D3-B67F-A62EFF666E3E}">
          <x14:id>{8DFC433A-72DA-45A3-8C22-A8BB71BE4E3A}</x14:id>
        </ext>
      </extLst>
    </cfRule>
  </conditionalFormatting>
  <conditionalFormatting sqref="H1433:H1434">
    <cfRule type="dataBar" priority="2656">
      <dataBar>
        <cfvo type="num" val="0"/>
        <cfvo type="num" val="1"/>
        <color theme="0" tint="-0.249977111117893"/>
      </dataBar>
      <extLst>
        <ext xmlns:x14="http://schemas.microsoft.com/office/spreadsheetml/2009/9/main" uri="{B025F937-C7B1-47D3-B67F-A62EFF666E3E}">
          <x14:id>{D68CF6DC-306C-481F-AA4A-0F60496D8342}</x14:id>
        </ext>
      </extLst>
    </cfRule>
    <cfRule type="dataBar" priority="2657">
      <dataBar>
        <cfvo type="num" val="0"/>
        <cfvo type="num" val="1"/>
        <color theme="0" tint="-0.249977111117893"/>
      </dataBar>
      <extLst>
        <ext xmlns:x14="http://schemas.microsoft.com/office/spreadsheetml/2009/9/main" uri="{B025F937-C7B1-47D3-B67F-A62EFF666E3E}">
          <x14:id>{FD8B242F-2039-46A6-B4CC-9D22B0006766}</x14:id>
        </ext>
      </extLst>
    </cfRule>
  </conditionalFormatting>
  <conditionalFormatting sqref="H1433">
    <cfRule type="dataBar" priority="2652">
      <dataBar>
        <cfvo type="num" val="0"/>
        <cfvo type="num" val="1"/>
        <color theme="0" tint="-0.249977111117893"/>
      </dataBar>
      <extLst>
        <ext xmlns:x14="http://schemas.microsoft.com/office/spreadsheetml/2009/9/main" uri="{B025F937-C7B1-47D3-B67F-A62EFF666E3E}">
          <x14:id>{F3E2CA59-BA3E-46EF-B592-8F3A9884775B}</x14:id>
        </ext>
      </extLst>
    </cfRule>
  </conditionalFormatting>
  <conditionalFormatting sqref="H1433">
    <cfRule type="dataBar" priority="2650">
      <dataBar>
        <cfvo type="num" val="0"/>
        <cfvo type="num" val="1"/>
        <color theme="0" tint="-0.249977111117893"/>
      </dataBar>
      <extLst>
        <ext xmlns:x14="http://schemas.microsoft.com/office/spreadsheetml/2009/9/main" uri="{B025F937-C7B1-47D3-B67F-A62EFF666E3E}">
          <x14:id>{24B9F40A-2649-4F69-856E-A6770277C026}</x14:id>
        </ext>
      </extLst>
    </cfRule>
    <cfRule type="dataBar" priority="2651">
      <dataBar>
        <cfvo type="num" val="0"/>
        <cfvo type="num" val="1"/>
        <color theme="0" tint="-0.249977111117893"/>
      </dataBar>
      <extLst>
        <ext xmlns:x14="http://schemas.microsoft.com/office/spreadsheetml/2009/9/main" uri="{B025F937-C7B1-47D3-B67F-A62EFF666E3E}">
          <x14:id>{4D908926-AA34-4F54-8529-EEEF06FD3E6C}</x14:id>
        </ext>
      </extLst>
    </cfRule>
  </conditionalFormatting>
  <conditionalFormatting sqref="H1433">
    <cfRule type="dataBar" priority="2649">
      <dataBar>
        <cfvo type="num" val="0"/>
        <cfvo type="num" val="1"/>
        <color theme="0" tint="-0.249977111117893"/>
      </dataBar>
      <extLst>
        <ext xmlns:x14="http://schemas.microsoft.com/office/spreadsheetml/2009/9/main" uri="{B025F937-C7B1-47D3-B67F-A62EFF666E3E}">
          <x14:id>{070EF2DA-13B9-4CE9-AC63-D9B2EA0F66E1}</x14:id>
        </ext>
      </extLst>
    </cfRule>
  </conditionalFormatting>
  <conditionalFormatting sqref="H1433">
    <cfRule type="dataBar" priority="2647">
      <dataBar>
        <cfvo type="num" val="0"/>
        <cfvo type="num" val="1"/>
        <color theme="0" tint="-0.249977111117893"/>
      </dataBar>
      <extLst>
        <ext xmlns:x14="http://schemas.microsoft.com/office/spreadsheetml/2009/9/main" uri="{B025F937-C7B1-47D3-B67F-A62EFF666E3E}">
          <x14:id>{859C79F1-4AFF-4F14-8E30-306C68898B1C}</x14:id>
        </ext>
      </extLst>
    </cfRule>
    <cfRule type="dataBar" priority="2648">
      <dataBar>
        <cfvo type="num" val="0"/>
        <cfvo type="num" val="1"/>
        <color theme="0" tint="-0.249977111117893"/>
      </dataBar>
      <extLst>
        <ext xmlns:x14="http://schemas.microsoft.com/office/spreadsheetml/2009/9/main" uri="{B025F937-C7B1-47D3-B67F-A62EFF666E3E}">
          <x14:id>{90C9D0B4-5AEF-4614-819F-12A2460961F7}</x14:id>
        </ext>
      </extLst>
    </cfRule>
  </conditionalFormatting>
  <conditionalFormatting sqref="H1433">
    <cfRule type="dataBar" priority="2643">
      <dataBar>
        <cfvo type="num" val="0"/>
        <cfvo type="num" val="1"/>
        <color theme="0" tint="-0.249977111117893"/>
      </dataBar>
      <extLst>
        <ext xmlns:x14="http://schemas.microsoft.com/office/spreadsheetml/2009/9/main" uri="{B025F937-C7B1-47D3-B67F-A62EFF666E3E}">
          <x14:id>{C5CD43BE-398C-4CEB-A784-B994C610BD5D}</x14:id>
        </ext>
      </extLst>
    </cfRule>
  </conditionalFormatting>
  <conditionalFormatting sqref="H1433">
    <cfRule type="dataBar" priority="2641">
      <dataBar>
        <cfvo type="num" val="0"/>
        <cfvo type="num" val="1"/>
        <color theme="0" tint="-0.249977111117893"/>
      </dataBar>
      <extLst>
        <ext xmlns:x14="http://schemas.microsoft.com/office/spreadsheetml/2009/9/main" uri="{B025F937-C7B1-47D3-B67F-A62EFF666E3E}">
          <x14:id>{97F000B8-6801-4B99-B7A9-BB46E42F2189}</x14:id>
        </ext>
      </extLst>
    </cfRule>
    <cfRule type="dataBar" priority="2642">
      <dataBar>
        <cfvo type="num" val="0"/>
        <cfvo type="num" val="1"/>
        <color theme="0" tint="-0.249977111117893"/>
      </dataBar>
      <extLst>
        <ext xmlns:x14="http://schemas.microsoft.com/office/spreadsheetml/2009/9/main" uri="{B025F937-C7B1-47D3-B67F-A62EFF666E3E}">
          <x14:id>{EE5EE9A4-DC65-4FC2-84BA-84AF269EDD58}</x14:id>
        </ext>
      </extLst>
    </cfRule>
  </conditionalFormatting>
  <conditionalFormatting sqref="H1433">
    <cfRule type="dataBar" priority="2646">
      <dataBar>
        <cfvo type="num" val="0"/>
        <cfvo type="num" val="1"/>
        <color theme="0" tint="-0.249977111117893"/>
      </dataBar>
      <extLst>
        <ext xmlns:x14="http://schemas.microsoft.com/office/spreadsheetml/2009/9/main" uri="{B025F937-C7B1-47D3-B67F-A62EFF666E3E}">
          <x14:id>{4E839323-0E14-4940-A3D7-CDA08374ECF8}</x14:id>
        </ext>
      </extLst>
    </cfRule>
  </conditionalFormatting>
  <conditionalFormatting sqref="H1433">
    <cfRule type="dataBar" priority="2644">
      <dataBar>
        <cfvo type="num" val="0"/>
        <cfvo type="num" val="1"/>
        <color theme="0" tint="-0.249977111117893"/>
      </dataBar>
      <extLst>
        <ext xmlns:x14="http://schemas.microsoft.com/office/spreadsheetml/2009/9/main" uri="{B025F937-C7B1-47D3-B67F-A62EFF666E3E}">
          <x14:id>{03057DEF-4074-4E1A-983E-BEB0A2235EFA}</x14:id>
        </ext>
      </extLst>
    </cfRule>
    <cfRule type="dataBar" priority="2645">
      <dataBar>
        <cfvo type="num" val="0"/>
        <cfvo type="num" val="1"/>
        <color theme="0" tint="-0.249977111117893"/>
      </dataBar>
      <extLst>
        <ext xmlns:x14="http://schemas.microsoft.com/office/spreadsheetml/2009/9/main" uri="{B025F937-C7B1-47D3-B67F-A62EFF666E3E}">
          <x14:id>{838448CB-88BF-4E76-898A-DDB189BF8260}</x14:id>
        </ext>
      </extLst>
    </cfRule>
  </conditionalFormatting>
  <conditionalFormatting sqref="H1419">
    <cfRule type="dataBar" priority="2616">
      <dataBar>
        <cfvo type="num" val="0"/>
        <cfvo type="num" val="1"/>
        <color theme="0" tint="-0.249977111117893"/>
      </dataBar>
      <extLst>
        <ext xmlns:x14="http://schemas.microsoft.com/office/spreadsheetml/2009/9/main" uri="{B025F937-C7B1-47D3-B67F-A62EFF666E3E}">
          <x14:id>{D56CA319-6683-4CD4-AA42-223FB3682A29}</x14:id>
        </ext>
      </extLst>
    </cfRule>
  </conditionalFormatting>
  <conditionalFormatting sqref="H1419">
    <cfRule type="dataBar" priority="2614">
      <dataBar>
        <cfvo type="num" val="0"/>
        <cfvo type="num" val="1"/>
        <color theme="0" tint="-0.249977111117893"/>
      </dataBar>
      <extLst>
        <ext xmlns:x14="http://schemas.microsoft.com/office/spreadsheetml/2009/9/main" uri="{B025F937-C7B1-47D3-B67F-A62EFF666E3E}">
          <x14:id>{BEFD653E-98A8-47C1-B7A4-8E7B790C9A99}</x14:id>
        </ext>
      </extLst>
    </cfRule>
    <cfRule type="dataBar" priority="2615">
      <dataBar>
        <cfvo type="num" val="0"/>
        <cfvo type="num" val="1"/>
        <color theme="0" tint="-0.249977111117893"/>
      </dataBar>
      <extLst>
        <ext xmlns:x14="http://schemas.microsoft.com/office/spreadsheetml/2009/9/main" uri="{B025F937-C7B1-47D3-B67F-A62EFF666E3E}">
          <x14:id>{A8E4D949-F248-4916-A3D5-D46BF25BB1E2}</x14:id>
        </ext>
      </extLst>
    </cfRule>
  </conditionalFormatting>
  <conditionalFormatting sqref="H1418">
    <cfRule type="dataBar" priority="2625">
      <dataBar>
        <cfvo type="num" val="0"/>
        <cfvo type="num" val="1"/>
        <color theme="0" tint="-0.249977111117893"/>
      </dataBar>
      <extLst>
        <ext xmlns:x14="http://schemas.microsoft.com/office/spreadsheetml/2009/9/main" uri="{B025F937-C7B1-47D3-B67F-A62EFF666E3E}">
          <x14:id>{791D0672-45E5-4BD2-9760-007F14D3E40F}</x14:id>
        </ext>
      </extLst>
    </cfRule>
  </conditionalFormatting>
  <conditionalFormatting sqref="H1418">
    <cfRule type="dataBar" priority="2623">
      <dataBar>
        <cfvo type="num" val="0"/>
        <cfvo type="num" val="1"/>
        <color theme="0" tint="-0.249977111117893"/>
      </dataBar>
      <extLst>
        <ext xmlns:x14="http://schemas.microsoft.com/office/spreadsheetml/2009/9/main" uri="{B025F937-C7B1-47D3-B67F-A62EFF666E3E}">
          <x14:id>{447E6173-0D8A-4F38-ADAF-3A4702DF3BC3}</x14:id>
        </ext>
      </extLst>
    </cfRule>
    <cfRule type="dataBar" priority="2624">
      <dataBar>
        <cfvo type="num" val="0"/>
        <cfvo type="num" val="1"/>
        <color theme="0" tint="-0.249977111117893"/>
      </dataBar>
      <extLst>
        <ext xmlns:x14="http://schemas.microsoft.com/office/spreadsheetml/2009/9/main" uri="{B025F937-C7B1-47D3-B67F-A62EFF666E3E}">
          <x14:id>{25709921-BA15-4E46-AC16-4BF8FE917D09}</x14:id>
        </ext>
      </extLst>
    </cfRule>
  </conditionalFormatting>
  <conditionalFormatting sqref="H1418">
    <cfRule type="dataBar" priority="2622">
      <dataBar>
        <cfvo type="num" val="0"/>
        <cfvo type="num" val="1"/>
        <color theme="0" tint="-0.249977111117893"/>
      </dataBar>
      <extLst>
        <ext xmlns:x14="http://schemas.microsoft.com/office/spreadsheetml/2009/9/main" uri="{B025F937-C7B1-47D3-B67F-A62EFF666E3E}">
          <x14:id>{C1431983-ABA2-4F78-8F69-6AB3FB72AB48}</x14:id>
        </ext>
      </extLst>
    </cfRule>
  </conditionalFormatting>
  <conditionalFormatting sqref="H1418">
    <cfRule type="dataBar" priority="2620">
      <dataBar>
        <cfvo type="num" val="0"/>
        <cfvo type="num" val="1"/>
        <color theme="0" tint="-0.249977111117893"/>
      </dataBar>
      <extLst>
        <ext xmlns:x14="http://schemas.microsoft.com/office/spreadsheetml/2009/9/main" uri="{B025F937-C7B1-47D3-B67F-A62EFF666E3E}">
          <x14:id>{6642018F-7424-441B-98FE-040EF80D5CF1}</x14:id>
        </ext>
      </extLst>
    </cfRule>
    <cfRule type="dataBar" priority="2621">
      <dataBar>
        <cfvo type="num" val="0"/>
        <cfvo type="num" val="1"/>
        <color theme="0" tint="-0.249977111117893"/>
      </dataBar>
      <extLst>
        <ext xmlns:x14="http://schemas.microsoft.com/office/spreadsheetml/2009/9/main" uri="{B025F937-C7B1-47D3-B67F-A62EFF666E3E}">
          <x14:id>{F69A573F-6234-4D1C-92BF-ACB0EEB72745}</x14:id>
        </ext>
      </extLst>
    </cfRule>
  </conditionalFormatting>
  <conditionalFormatting sqref="H1419">
    <cfRule type="dataBar" priority="2619">
      <dataBar>
        <cfvo type="num" val="0"/>
        <cfvo type="num" val="1"/>
        <color theme="0" tint="-0.249977111117893"/>
      </dataBar>
      <extLst>
        <ext xmlns:x14="http://schemas.microsoft.com/office/spreadsheetml/2009/9/main" uri="{B025F937-C7B1-47D3-B67F-A62EFF666E3E}">
          <x14:id>{7936B2F1-4367-40AC-9819-EDA4194CF4D8}</x14:id>
        </ext>
      </extLst>
    </cfRule>
  </conditionalFormatting>
  <conditionalFormatting sqref="H1419">
    <cfRule type="dataBar" priority="2617">
      <dataBar>
        <cfvo type="num" val="0"/>
        <cfvo type="num" val="1"/>
        <color theme="0" tint="-0.249977111117893"/>
      </dataBar>
      <extLst>
        <ext xmlns:x14="http://schemas.microsoft.com/office/spreadsheetml/2009/9/main" uri="{B025F937-C7B1-47D3-B67F-A62EFF666E3E}">
          <x14:id>{C3E5D7B6-C8AD-4675-B1C1-F5BB09A30D88}</x14:id>
        </ext>
      </extLst>
    </cfRule>
    <cfRule type="dataBar" priority="2618">
      <dataBar>
        <cfvo type="num" val="0"/>
        <cfvo type="num" val="1"/>
        <color theme="0" tint="-0.249977111117893"/>
      </dataBar>
      <extLst>
        <ext xmlns:x14="http://schemas.microsoft.com/office/spreadsheetml/2009/9/main" uri="{B025F937-C7B1-47D3-B67F-A62EFF666E3E}">
          <x14:id>{3B49939C-04D4-4A73-9144-CE460EF14782}</x14:id>
        </ext>
      </extLst>
    </cfRule>
  </conditionalFormatting>
  <conditionalFormatting sqref="H1419">
    <cfRule type="dataBar" priority="2604">
      <dataBar>
        <cfvo type="num" val="0"/>
        <cfvo type="num" val="1"/>
        <color theme="0" tint="-0.249977111117893"/>
      </dataBar>
      <extLst>
        <ext xmlns:x14="http://schemas.microsoft.com/office/spreadsheetml/2009/9/main" uri="{B025F937-C7B1-47D3-B67F-A62EFF666E3E}">
          <x14:id>{DE9355B4-2D52-49A7-95ED-0C67CBAE8638}</x14:id>
        </ext>
      </extLst>
    </cfRule>
  </conditionalFormatting>
  <conditionalFormatting sqref="H1419">
    <cfRule type="dataBar" priority="2602">
      <dataBar>
        <cfvo type="num" val="0"/>
        <cfvo type="num" val="1"/>
        <color theme="0" tint="-0.249977111117893"/>
      </dataBar>
      <extLst>
        <ext xmlns:x14="http://schemas.microsoft.com/office/spreadsheetml/2009/9/main" uri="{B025F937-C7B1-47D3-B67F-A62EFF666E3E}">
          <x14:id>{D4E9735D-4F42-449D-9469-08009D58F236}</x14:id>
        </ext>
      </extLst>
    </cfRule>
    <cfRule type="dataBar" priority="2603">
      <dataBar>
        <cfvo type="num" val="0"/>
        <cfvo type="num" val="1"/>
        <color theme="0" tint="-0.249977111117893"/>
      </dataBar>
      <extLst>
        <ext xmlns:x14="http://schemas.microsoft.com/office/spreadsheetml/2009/9/main" uri="{B025F937-C7B1-47D3-B67F-A62EFF666E3E}">
          <x14:id>{F80C9C2F-EDCE-4E1B-A599-364081C6AC5B}</x14:id>
        </ext>
      </extLst>
    </cfRule>
  </conditionalFormatting>
  <conditionalFormatting sqref="H1420:H1421">
    <cfRule type="dataBar" priority="2640">
      <dataBar>
        <cfvo type="num" val="0"/>
        <cfvo type="num" val="1"/>
        <color theme="0" tint="-0.249977111117893"/>
      </dataBar>
      <extLst>
        <ext xmlns:x14="http://schemas.microsoft.com/office/spreadsheetml/2009/9/main" uri="{B025F937-C7B1-47D3-B67F-A62EFF666E3E}">
          <x14:id>{EB034468-8304-418E-BCAC-DC9643E0FFEF}</x14:id>
        </ext>
      </extLst>
    </cfRule>
  </conditionalFormatting>
  <conditionalFormatting sqref="H1420:H1421">
    <cfRule type="dataBar" priority="2638">
      <dataBar>
        <cfvo type="num" val="0"/>
        <cfvo type="num" val="1"/>
        <color theme="0" tint="-0.249977111117893"/>
      </dataBar>
      <extLst>
        <ext xmlns:x14="http://schemas.microsoft.com/office/spreadsheetml/2009/9/main" uri="{B025F937-C7B1-47D3-B67F-A62EFF666E3E}">
          <x14:id>{AEC4108E-240E-4F74-9A68-6A506B96C3A4}</x14:id>
        </ext>
      </extLst>
    </cfRule>
    <cfRule type="dataBar" priority="2639">
      <dataBar>
        <cfvo type="num" val="0"/>
        <cfvo type="num" val="1"/>
        <color theme="0" tint="-0.249977111117893"/>
      </dataBar>
      <extLst>
        <ext xmlns:x14="http://schemas.microsoft.com/office/spreadsheetml/2009/9/main" uri="{B025F937-C7B1-47D3-B67F-A62EFF666E3E}">
          <x14:id>{8AFD03AA-5321-457F-84BF-47D3C838AE78}</x14:id>
        </ext>
      </extLst>
    </cfRule>
  </conditionalFormatting>
  <conditionalFormatting sqref="H1419">
    <cfRule type="dataBar" priority="2613">
      <dataBar>
        <cfvo type="num" val="0"/>
        <cfvo type="num" val="1"/>
        <color theme="0" tint="-0.249977111117893"/>
      </dataBar>
      <extLst>
        <ext xmlns:x14="http://schemas.microsoft.com/office/spreadsheetml/2009/9/main" uri="{B025F937-C7B1-47D3-B67F-A62EFF666E3E}">
          <x14:id>{310FB9FA-1269-4156-B232-69FBD236F57D}</x14:id>
        </ext>
      </extLst>
    </cfRule>
  </conditionalFormatting>
  <conditionalFormatting sqref="H1419">
    <cfRule type="dataBar" priority="2611">
      <dataBar>
        <cfvo type="num" val="0"/>
        <cfvo type="num" val="1"/>
        <color theme="0" tint="-0.249977111117893"/>
      </dataBar>
      <extLst>
        <ext xmlns:x14="http://schemas.microsoft.com/office/spreadsheetml/2009/9/main" uri="{B025F937-C7B1-47D3-B67F-A62EFF666E3E}">
          <x14:id>{710C2746-1CB7-45CF-8C3E-F949E839B5FB}</x14:id>
        </ext>
      </extLst>
    </cfRule>
    <cfRule type="dataBar" priority="2612">
      <dataBar>
        <cfvo type="num" val="0"/>
        <cfvo type="num" val="1"/>
        <color theme="0" tint="-0.249977111117893"/>
      </dataBar>
      <extLst>
        <ext xmlns:x14="http://schemas.microsoft.com/office/spreadsheetml/2009/9/main" uri="{B025F937-C7B1-47D3-B67F-A62EFF666E3E}">
          <x14:id>{D41916ED-105F-4303-B610-333D2A579586}</x14:id>
        </ext>
      </extLst>
    </cfRule>
  </conditionalFormatting>
  <conditionalFormatting sqref="H1418">
    <cfRule type="dataBar" priority="2637">
      <dataBar>
        <cfvo type="num" val="0"/>
        <cfvo type="num" val="1"/>
        <color theme="0" tint="-0.249977111117893"/>
      </dataBar>
      <extLst>
        <ext xmlns:x14="http://schemas.microsoft.com/office/spreadsheetml/2009/9/main" uri="{B025F937-C7B1-47D3-B67F-A62EFF666E3E}">
          <x14:id>{F647D5B3-805E-45AF-A427-7A8A4B9C9BE2}</x14:id>
        </ext>
      </extLst>
    </cfRule>
  </conditionalFormatting>
  <conditionalFormatting sqref="H1418">
    <cfRule type="dataBar" priority="2635">
      <dataBar>
        <cfvo type="num" val="0"/>
        <cfvo type="num" val="1"/>
        <color theme="0" tint="-0.249977111117893"/>
      </dataBar>
      <extLst>
        <ext xmlns:x14="http://schemas.microsoft.com/office/spreadsheetml/2009/9/main" uri="{B025F937-C7B1-47D3-B67F-A62EFF666E3E}">
          <x14:id>{15835721-C4EE-4E17-B054-933352A19775}</x14:id>
        </ext>
      </extLst>
    </cfRule>
    <cfRule type="dataBar" priority="2636">
      <dataBar>
        <cfvo type="num" val="0"/>
        <cfvo type="num" val="1"/>
        <color theme="0" tint="-0.249977111117893"/>
      </dataBar>
      <extLst>
        <ext xmlns:x14="http://schemas.microsoft.com/office/spreadsheetml/2009/9/main" uri="{B025F937-C7B1-47D3-B67F-A62EFF666E3E}">
          <x14:id>{A733E3B6-ECE9-4E0C-B57F-8FA26C819BDF}</x14:id>
        </ext>
      </extLst>
    </cfRule>
  </conditionalFormatting>
  <conditionalFormatting sqref="H1419">
    <cfRule type="dataBar" priority="2610">
      <dataBar>
        <cfvo type="num" val="0"/>
        <cfvo type="num" val="1"/>
        <color theme="0" tint="-0.249977111117893"/>
      </dataBar>
      <extLst>
        <ext xmlns:x14="http://schemas.microsoft.com/office/spreadsheetml/2009/9/main" uri="{B025F937-C7B1-47D3-B67F-A62EFF666E3E}">
          <x14:id>{08343118-0E49-42A5-B86E-F862717FC1F2}</x14:id>
        </ext>
      </extLst>
    </cfRule>
  </conditionalFormatting>
  <conditionalFormatting sqref="H1419">
    <cfRule type="dataBar" priority="2608">
      <dataBar>
        <cfvo type="num" val="0"/>
        <cfvo type="num" val="1"/>
        <color theme="0" tint="-0.249977111117893"/>
      </dataBar>
      <extLst>
        <ext xmlns:x14="http://schemas.microsoft.com/office/spreadsheetml/2009/9/main" uri="{B025F937-C7B1-47D3-B67F-A62EFF666E3E}">
          <x14:id>{D3B542BF-C005-4CF0-A5EF-944F4627DAA3}</x14:id>
        </ext>
      </extLst>
    </cfRule>
    <cfRule type="dataBar" priority="2609">
      <dataBar>
        <cfvo type="num" val="0"/>
        <cfvo type="num" val="1"/>
        <color theme="0" tint="-0.249977111117893"/>
      </dataBar>
      <extLst>
        <ext xmlns:x14="http://schemas.microsoft.com/office/spreadsheetml/2009/9/main" uri="{B025F937-C7B1-47D3-B67F-A62EFF666E3E}">
          <x14:id>{C84172F4-E3F5-474F-B19C-BC0D3FEEE9A2}</x14:id>
        </ext>
      </extLst>
    </cfRule>
  </conditionalFormatting>
  <conditionalFormatting sqref="H1419">
    <cfRule type="dataBar" priority="2607">
      <dataBar>
        <cfvo type="num" val="0"/>
        <cfvo type="num" val="1"/>
        <color theme="0" tint="-0.249977111117893"/>
      </dataBar>
      <extLst>
        <ext xmlns:x14="http://schemas.microsoft.com/office/spreadsheetml/2009/9/main" uri="{B025F937-C7B1-47D3-B67F-A62EFF666E3E}">
          <x14:id>{4C6216AA-2DB0-4BBB-AB49-D7C6068EAD3C}</x14:id>
        </ext>
      </extLst>
    </cfRule>
  </conditionalFormatting>
  <conditionalFormatting sqref="H1419">
    <cfRule type="dataBar" priority="2605">
      <dataBar>
        <cfvo type="num" val="0"/>
        <cfvo type="num" val="1"/>
        <color theme="0" tint="-0.249977111117893"/>
      </dataBar>
      <extLst>
        <ext xmlns:x14="http://schemas.microsoft.com/office/spreadsheetml/2009/9/main" uri="{B025F937-C7B1-47D3-B67F-A62EFF666E3E}">
          <x14:id>{1A6D710F-F3C3-4797-8D0A-360DB8AFD8E3}</x14:id>
        </ext>
      </extLst>
    </cfRule>
    <cfRule type="dataBar" priority="2606">
      <dataBar>
        <cfvo type="num" val="0"/>
        <cfvo type="num" val="1"/>
        <color theme="0" tint="-0.249977111117893"/>
      </dataBar>
      <extLst>
        <ext xmlns:x14="http://schemas.microsoft.com/office/spreadsheetml/2009/9/main" uri="{B025F937-C7B1-47D3-B67F-A62EFF666E3E}">
          <x14:id>{1AD32A07-D2A7-4349-8647-19B4E78D96CB}</x14:id>
        </ext>
      </extLst>
    </cfRule>
  </conditionalFormatting>
  <conditionalFormatting sqref="H1418">
    <cfRule type="dataBar" priority="2631">
      <dataBar>
        <cfvo type="num" val="0"/>
        <cfvo type="num" val="1"/>
        <color theme="0" tint="-0.249977111117893"/>
      </dataBar>
      <extLst>
        <ext xmlns:x14="http://schemas.microsoft.com/office/spreadsheetml/2009/9/main" uri="{B025F937-C7B1-47D3-B67F-A62EFF666E3E}">
          <x14:id>{A5381D69-56C8-46B0-B0AC-832B09D27B28}</x14:id>
        </ext>
      </extLst>
    </cfRule>
  </conditionalFormatting>
  <conditionalFormatting sqref="H1418">
    <cfRule type="dataBar" priority="2629">
      <dataBar>
        <cfvo type="num" val="0"/>
        <cfvo type="num" val="1"/>
        <color theme="0" tint="-0.249977111117893"/>
      </dataBar>
      <extLst>
        <ext xmlns:x14="http://schemas.microsoft.com/office/spreadsheetml/2009/9/main" uri="{B025F937-C7B1-47D3-B67F-A62EFF666E3E}">
          <x14:id>{E636B421-09D9-4BB3-A1D9-FBA6535887EE}</x14:id>
        </ext>
      </extLst>
    </cfRule>
    <cfRule type="dataBar" priority="2630">
      <dataBar>
        <cfvo type="num" val="0"/>
        <cfvo type="num" val="1"/>
        <color theme="0" tint="-0.249977111117893"/>
      </dataBar>
      <extLst>
        <ext xmlns:x14="http://schemas.microsoft.com/office/spreadsheetml/2009/9/main" uri="{B025F937-C7B1-47D3-B67F-A62EFF666E3E}">
          <x14:id>{E4A00A72-D761-48B0-9508-A0B0C7961922}</x14:id>
        </ext>
      </extLst>
    </cfRule>
  </conditionalFormatting>
  <conditionalFormatting sqref="H1418">
    <cfRule type="dataBar" priority="2634">
      <dataBar>
        <cfvo type="num" val="0"/>
        <cfvo type="num" val="1"/>
        <color theme="0" tint="-0.249977111117893"/>
      </dataBar>
      <extLst>
        <ext xmlns:x14="http://schemas.microsoft.com/office/spreadsheetml/2009/9/main" uri="{B025F937-C7B1-47D3-B67F-A62EFF666E3E}">
          <x14:id>{30D4A4F3-FFBC-4D43-A525-AA8C41E6931E}</x14:id>
        </ext>
      </extLst>
    </cfRule>
  </conditionalFormatting>
  <conditionalFormatting sqref="H1418">
    <cfRule type="dataBar" priority="2632">
      <dataBar>
        <cfvo type="num" val="0"/>
        <cfvo type="num" val="1"/>
        <color theme="0" tint="-0.249977111117893"/>
      </dataBar>
      <extLst>
        <ext xmlns:x14="http://schemas.microsoft.com/office/spreadsheetml/2009/9/main" uri="{B025F937-C7B1-47D3-B67F-A62EFF666E3E}">
          <x14:id>{7AAAEEAA-BF3B-4178-8A02-F4CCF7E1D14C}</x14:id>
        </ext>
      </extLst>
    </cfRule>
    <cfRule type="dataBar" priority="2633">
      <dataBar>
        <cfvo type="num" val="0"/>
        <cfvo type="num" val="1"/>
        <color theme="0" tint="-0.249977111117893"/>
      </dataBar>
      <extLst>
        <ext xmlns:x14="http://schemas.microsoft.com/office/spreadsheetml/2009/9/main" uri="{B025F937-C7B1-47D3-B67F-A62EFF666E3E}">
          <x14:id>{9078DC0D-DD91-4D0B-8FBC-AE2BCA75654D}</x14:id>
        </ext>
      </extLst>
    </cfRule>
  </conditionalFormatting>
  <conditionalFormatting sqref="H1418">
    <cfRule type="dataBar" priority="2628">
      <dataBar>
        <cfvo type="num" val="0"/>
        <cfvo type="num" val="1"/>
        <color theme="0" tint="-0.249977111117893"/>
      </dataBar>
      <extLst>
        <ext xmlns:x14="http://schemas.microsoft.com/office/spreadsheetml/2009/9/main" uri="{B025F937-C7B1-47D3-B67F-A62EFF666E3E}">
          <x14:id>{310D8B2E-E85C-4656-A30F-C766FA69B69C}</x14:id>
        </ext>
      </extLst>
    </cfRule>
  </conditionalFormatting>
  <conditionalFormatting sqref="H1418">
    <cfRule type="dataBar" priority="2626">
      <dataBar>
        <cfvo type="num" val="0"/>
        <cfvo type="num" val="1"/>
        <color theme="0" tint="-0.249977111117893"/>
      </dataBar>
      <extLst>
        <ext xmlns:x14="http://schemas.microsoft.com/office/spreadsheetml/2009/9/main" uri="{B025F937-C7B1-47D3-B67F-A62EFF666E3E}">
          <x14:id>{F350A33C-C0AC-4B9E-B862-9C951A7F986D}</x14:id>
        </ext>
      </extLst>
    </cfRule>
    <cfRule type="dataBar" priority="2627">
      <dataBar>
        <cfvo type="num" val="0"/>
        <cfvo type="num" val="1"/>
        <color theme="0" tint="-0.249977111117893"/>
      </dataBar>
      <extLst>
        <ext xmlns:x14="http://schemas.microsoft.com/office/spreadsheetml/2009/9/main" uri="{B025F937-C7B1-47D3-B67F-A62EFF666E3E}">
          <x14:id>{34FFBFF6-02C0-459E-837F-F9765EF8FC29}</x14:id>
        </ext>
      </extLst>
    </cfRule>
  </conditionalFormatting>
  <conditionalFormatting sqref="H1468">
    <cfRule type="dataBar" priority="2599">
      <dataBar>
        <cfvo type="num" val="0"/>
        <cfvo type="num" val="1"/>
        <color theme="0" tint="-0.249977111117893"/>
      </dataBar>
      <extLst>
        <ext xmlns:x14="http://schemas.microsoft.com/office/spreadsheetml/2009/9/main" uri="{B025F937-C7B1-47D3-B67F-A62EFF666E3E}">
          <x14:id>{1E5EAD75-6CDE-499B-8EBB-0EB247ACC500}</x14:id>
        </ext>
      </extLst>
    </cfRule>
    <cfRule type="dataBar" priority="2600">
      <dataBar>
        <cfvo type="num" val="0"/>
        <cfvo type="num" val="1"/>
        <color theme="0" tint="-0.249977111117893"/>
      </dataBar>
      <extLst>
        <ext xmlns:x14="http://schemas.microsoft.com/office/spreadsheetml/2009/9/main" uri="{B025F937-C7B1-47D3-B67F-A62EFF666E3E}">
          <x14:id>{89B661D1-0C14-4820-B009-332C6D380E2D}</x14:id>
        </ext>
      </extLst>
    </cfRule>
    <cfRule type="dataBar" priority="2601">
      <dataBar>
        <cfvo type="num" val="0"/>
        <cfvo type="num" val="1"/>
        <color theme="0" tint="-0.249977111117893"/>
      </dataBar>
      <extLst>
        <ext xmlns:x14="http://schemas.microsoft.com/office/spreadsheetml/2009/9/main" uri="{B025F937-C7B1-47D3-B67F-A62EFF666E3E}">
          <x14:id>{C8E1B53B-346B-4815-AC19-BA391625B5C9}</x14:id>
        </ext>
      </extLst>
    </cfRule>
  </conditionalFormatting>
  <conditionalFormatting sqref="H1424">
    <cfRule type="dataBar" priority="2508">
      <dataBar>
        <cfvo type="num" val="0"/>
        <cfvo type="num" val="1"/>
        <color theme="0" tint="-0.249977111117893"/>
      </dataBar>
      <extLst>
        <ext xmlns:x14="http://schemas.microsoft.com/office/spreadsheetml/2009/9/main" uri="{B025F937-C7B1-47D3-B67F-A62EFF666E3E}">
          <x14:id>{591FB234-EA69-4635-90EC-1E2DB8DC6EDC}</x14:id>
        </ext>
      </extLst>
    </cfRule>
  </conditionalFormatting>
  <conditionalFormatting sqref="H1424">
    <cfRule type="dataBar" priority="2506">
      <dataBar>
        <cfvo type="num" val="0"/>
        <cfvo type="num" val="1"/>
        <color theme="0" tint="-0.249977111117893"/>
      </dataBar>
      <extLst>
        <ext xmlns:x14="http://schemas.microsoft.com/office/spreadsheetml/2009/9/main" uri="{B025F937-C7B1-47D3-B67F-A62EFF666E3E}">
          <x14:id>{8D07AEFE-FD48-49ED-9146-193B48CBF956}</x14:id>
        </ext>
      </extLst>
    </cfRule>
    <cfRule type="dataBar" priority="2507">
      <dataBar>
        <cfvo type="num" val="0"/>
        <cfvo type="num" val="1"/>
        <color theme="0" tint="-0.249977111117893"/>
      </dataBar>
      <extLst>
        <ext xmlns:x14="http://schemas.microsoft.com/office/spreadsheetml/2009/9/main" uri="{B025F937-C7B1-47D3-B67F-A62EFF666E3E}">
          <x14:id>{7A635582-6406-447F-B27B-C711A2FE08B8}</x14:id>
        </ext>
      </extLst>
    </cfRule>
  </conditionalFormatting>
  <conditionalFormatting sqref="G1482:G1483">
    <cfRule type="dataBar" priority="2595">
      <dataBar>
        <cfvo type="num" val="0"/>
        <cfvo type="num" val="1"/>
        <color theme="0" tint="-0.249977111117893"/>
      </dataBar>
      <extLst>
        <ext xmlns:x14="http://schemas.microsoft.com/office/spreadsheetml/2009/9/main" uri="{B025F937-C7B1-47D3-B67F-A62EFF666E3E}">
          <x14:id>{D53A3855-7766-4693-B54A-1C886F367C0B}</x14:id>
        </ext>
      </extLst>
    </cfRule>
  </conditionalFormatting>
  <conditionalFormatting sqref="G1482:G1483">
    <cfRule type="dataBar" priority="2593">
      <dataBar>
        <cfvo type="num" val="0"/>
        <cfvo type="num" val="1"/>
        <color theme="0" tint="-0.249977111117893"/>
      </dataBar>
      <extLst>
        <ext xmlns:x14="http://schemas.microsoft.com/office/spreadsheetml/2009/9/main" uri="{B025F937-C7B1-47D3-B67F-A62EFF666E3E}">
          <x14:id>{A3209640-2BB9-4E68-986C-03194A75F1CA}</x14:id>
        </ext>
      </extLst>
    </cfRule>
    <cfRule type="dataBar" priority="2594">
      <dataBar>
        <cfvo type="num" val="0"/>
        <cfvo type="num" val="1"/>
        <color theme="0" tint="-0.249977111117893"/>
      </dataBar>
      <extLst>
        <ext xmlns:x14="http://schemas.microsoft.com/office/spreadsheetml/2009/9/main" uri="{B025F937-C7B1-47D3-B67F-A62EFF666E3E}">
          <x14:id>{BF0D823C-B55E-4424-BFB3-59ECDDC5D5B2}</x14:id>
        </ext>
      </extLst>
    </cfRule>
  </conditionalFormatting>
  <conditionalFormatting sqref="H1482:H1483">
    <cfRule type="dataBar" priority="2592">
      <dataBar>
        <cfvo type="num" val="0"/>
        <cfvo type="num" val="1"/>
        <color theme="0" tint="-0.249977111117893"/>
      </dataBar>
      <extLst>
        <ext xmlns:x14="http://schemas.microsoft.com/office/spreadsheetml/2009/9/main" uri="{B025F937-C7B1-47D3-B67F-A62EFF666E3E}">
          <x14:id>{3C06086C-8135-4A99-8D98-451905C0C44B}</x14:id>
        </ext>
      </extLst>
    </cfRule>
  </conditionalFormatting>
  <conditionalFormatting sqref="H1482:H1483">
    <cfRule type="dataBar" priority="2590">
      <dataBar>
        <cfvo type="num" val="0"/>
        <cfvo type="num" val="1"/>
        <color theme="0" tint="-0.249977111117893"/>
      </dataBar>
      <extLst>
        <ext xmlns:x14="http://schemas.microsoft.com/office/spreadsheetml/2009/9/main" uri="{B025F937-C7B1-47D3-B67F-A62EFF666E3E}">
          <x14:id>{C35B484E-8B43-4EA2-A5DF-9D36F5AB71D6}</x14:id>
        </ext>
      </extLst>
    </cfRule>
    <cfRule type="dataBar" priority="2591">
      <dataBar>
        <cfvo type="num" val="0"/>
        <cfvo type="num" val="1"/>
        <color theme="0" tint="-0.249977111117893"/>
      </dataBar>
      <extLst>
        <ext xmlns:x14="http://schemas.microsoft.com/office/spreadsheetml/2009/9/main" uri="{B025F937-C7B1-47D3-B67F-A62EFF666E3E}">
          <x14:id>{4E04B0D6-AB80-4409-87E5-A0D9372A4567}</x14:id>
        </ext>
      </extLst>
    </cfRule>
  </conditionalFormatting>
  <conditionalFormatting sqref="H1482:H1483">
    <cfRule type="dataBar" priority="2589">
      <dataBar>
        <cfvo type="num" val="0"/>
        <cfvo type="num" val="1"/>
        <color theme="0" tint="-0.249977111117893"/>
      </dataBar>
      <extLst>
        <ext xmlns:x14="http://schemas.microsoft.com/office/spreadsheetml/2009/9/main" uri="{B025F937-C7B1-47D3-B67F-A62EFF666E3E}">
          <x14:id>{284BE7C6-AB0E-4390-8B6C-F1C0DEBDEB76}</x14:id>
        </ext>
      </extLst>
    </cfRule>
  </conditionalFormatting>
  <conditionalFormatting sqref="H1482:H1483">
    <cfRule type="dataBar" priority="2587">
      <dataBar>
        <cfvo type="num" val="0"/>
        <cfvo type="num" val="1"/>
        <color theme="0" tint="-0.249977111117893"/>
      </dataBar>
      <extLst>
        <ext xmlns:x14="http://schemas.microsoft.com/office/spreadsheetml/2009/9/main" uri="{B025F937-C7B1-47D3-B67F-A62EFF666E3E}">
          <x14:id>{F412AA7D-4BB5-4547-B95F-5D21DF0FF07F}</x14:id>
        </ext>
      </extLst>
    </cfRule>
    <cfRule type="dataBar" priority="2588">
      <dataBar>
        <cfvo type="num" val="0"/>
        <cfvo type="num" val="1"/>
        <color theme="0" tint="-0.249977111117893"/>
      </dataBar>
      <extLst>
        <ext xmlns:x14="http://schemas.microsoft.com/office/spreadsheetml/2009/9/main" uri="{B025F937-C7B1-47D3-B67F-A62EFF666E3E}">
          <x14:id>{52765BE1-99C2-49C9-B821-80020D58ED8D}</x14:id>
        </ext>
      </extLst>
    </cfRule>
  </conditionalFormatting>
  <conditionalFormatting sqref="H1438">
    <cfRule type="dataBar" priority="2586">
      <dataBar>
        <cfvo type="num" val="0"/>
        <cfvo type="num" val="1"/>
        <color theme="0" tint="-0.249977111117893"/>
      </dataBar>
      <extLst>
        <ext xmlns:x14="http://schemas.microsoft.com/office/spreadsheetml/2009/9/main" uri="{B025F937-C7B1-47D3-B67F-A62EFF666E3E}">
          <x14:id>{52271E26-BBC3-4C8F-B459-8ED556D513D2}</x14:id>
        </ext>
      </extLst>
    </cfRule>
  </conditionalFormatting>
  <conditionalFormatting sqref="H1438">
    <cfRule type="dataBar" priority="2584">
      <dataBar>
        <cfvo type="num" val="0"/>
        <cfvo type="num" val="1"/>
        <color theme="0" tint="-0.249977111117893"/>
      </dataBar>
      <extLst>
        <ext xmlns:x14="http://schemas.microsoft.com/office/spreadsheetml/2009/9/main" uri="{B025F937-C7B1-47D3-B67F-A62EFF666E3E}">
          <x14:id>{7480C5DC-D35C-4CC9-95AC-8FCFAF8D6628}</x14:id>
        </ext>
      </extLst>
    </cfRule>
    <cfRule type="dataBar" priority="2585">
      <dataBar>
        <cfvo type="num" val="0"/>
        <cfvo type="num" val="1"/>
        <color theme="0" tint="-0.249977111117893"/>
      </dataBar>
      <extLst>
        <ext xmlns:x14="http://schemas.microsoft.com/office/spreadsheetml/2009/9/main" uri="{B025F937-C7B1-47D3-B67F-A62EFF666E3E}">
          <x14:id>{5312EF31-6E2F-4779-BFC5-39E4E307489F}</x14:id>
        </ext>
      </extLst>
    </cfRule>
  </conditionalFormatting>
  <conditionalFormatting sqref="H1438">
    <cfRule type="dataBar" priority="2583">
      <dataBar>
        <cfvo type="num" val="0"/>
        <cfvo type="num" val="1"/>
        <color theme="0" tint="-0.249977111117893"/>
      </dataBar>
      <extLst>
        <ext xmlns:x14="http://schemas.microsoft.com/office/spreadsheetml/2009/9/main" uri="{B025F937-C7B1-47D3-B67F-A62EFF666E3E}">
          <x14:id>{ED858A29-CD0D-4880-9F1A-9E4677806D9D}</x14:id>
        </ext>
      </extLst>
    </cfRule>
  </conditionalFormatting>
  <conditionalFormatting sqref="H1438">
    <cfRule type="dataBar" priority="2581">
      <dataBar>
        <cfvo type="num" val="0"/>
        <cfvo type="num" val="1"/>
        <color theme="0" tint="-0.249977111117893"/>
      </dataBar>
      <extLst>
        <ext xmlns:x14="http://schemas.microsoft.com/office/spreadsheetml/2009/9/main" uri="{B025F937-C7B1-47D3-B67F-A62EFF666E3E}">
          <x14:id>{9FD96ADA-5AD0-4DF3-BF60-BFC8A69182FA}</x14:id>
        </ext>
      </extLst>
    </cfRule>
    <cfRule type="dataBar" priority="2582">
      <dataBar>
        <cfvo type="num" val="0"/>
        <cfvo type="num" val="1"/>
        <color theme="0" tint="-0.249977111117893"/>
      </dataBar>
      <extLst>
        <ext xmlns:x14="http://schemas.microsoft.com/office/spreadsheetml/2009/9/main" uri="{B025F937-C7B1-47D3-B67F-A62EFF666E3E}">
          <x14:id>{1E11E1BC-E71E-441B-931A-89C318C4BA9B}</x14:id>
        </ext>
      </extLst>
    </cfRule>
  </conditionalFormatting>
  <conditionalFormatting sqref="H1434">
    <cfRule type="dataBar" priority="2580">
      <dataBar>
        <cfvo type="num" val="0"/>
        <cfvo type="num" val="1"/>
        <color theme="0" tint="-0.249977111117893"/>
      </dataBar>
      <extLst>
        <ext xmlns:x14="http://schemas.microsoft.com/office/spreadsheetml/2009/9/main" uri="{B025F937-C7B1-47D3-B67F-A62EFF666E3E}">
          <x14:id>{178CF326-A309-433E-9A5C-C2F9CD501B81}</x14:id>
        </ext>
      </extLst>
    </cfRule>
  </conditionalFormatting>
  <conditionalFormatting sqref="H1434">
    <cfRule type="dataBar" priority="2578">
      <dataBar>
        <cfvo type="num" val="0"/>
        <cfvo type="num" val="1"/>
        <color theme="0" tint="-0.249977111117893"/>
      </dataBar>
      <extLst>
        <ext xmlns:x14="http://schemas.microsoft.com/office/spreadsheetml/2009/9/main" uri="{B025F937-C7B1-47D3-B67F-A62EFF666E3E}">
          <x14:id>{9A51A693-4467-4CB6-948C-6A7372D47004}</x14:id>
        </ext>
      </extLst>
    </cfRule>
    <cfRule type="dataBar" priority="2579">
      <dataBar>
        <cfvo type="num" val="0"/>
        <cfvo type="num" val="1"/>
        <color theme="0" tint="-0.249977111117893"/>
      </dataBar>
      <extLst>
        <ext xmlns:x14="http://schemas.microsoft.com/office/spreadsheetml/2009/9/main" uri="{B025F937-C7B1-47D3-B67F-A62EFF666E3E}">
          <x14:id>{508CAEDB-18D5-4FA0-B24B-449328D748D1}</x14:id>
        </ext>
      </extLst>
    </cfRule>
  </conditionalFormatting>
  <conditionalFormatting sqref="H1434">
    <cfRule type="dataBar" priority="2577">
      <dataBar>
        <cfvo type="num" val="0"/>
        <cfvo type="num" val="1"/>
        <color theme="0" tint="-0.249977111117893"/>
      </dataBar>
      <extLst>
        <ext xmlns:x14="http://schemas.microsoft.com/office/spreadsheetml/2009/9/main" uri="{B025F937-C7B1-47D3-B67F-A62EFF666E3E}">
          <x14:id>{42CF91B1-D67E-449E-A5EA-992B90B5ACC4}</x14:id>
        </ext>
      </extLst>
    </cfRule>
  </conditionalFormatting>
  <conditionalFormatting sqref="H1434">
    <cfRule type="dataBar" priority="2575">
      <dataBar>
        <cfvo type="num" val="0"/>
        <cfvo type="num" val="1"/>
        <color theme="0" tint="-0.249977111117893"/>
      </dataBar>
      <extLst>
        <ext xmlns:x14="http://schemas.microsoft.com/office/spreadsheetml/2009/9/main" uri="{B025F937-C7B1-47D3-B67F-A62EFF666E3E}">
          <x14:id>{318185BF-A505-40EE-9070-FCE9ED8A075C}</x14:id>
        </ext>
      </extLst>
    </cfRule>
    <cfRule type="dataBar" priority="2576">
      <dataBar>
        <cfvo type="num" val="0"/>
        <cfvo type="num" val="1"/>
        <color theme="0" tint="-0.249977111117893"/>
      </dataBar>
      <extLst>
        <ext xmlns:x14="http://schemas.microsoft.com/office/spreadsheetml/2009/9/main" uri="{B025F937-C7B1-47D3-B67F-A62EFF666E3E}">
          <x14:id>{631C09EB-0FB7-46FD-9495-30DBABE728FD}</x14:id>
        </ext>
      </extLst>
    </cfRule>
  </conditionalFormatting>
  <conditionalFormatting sqref="H1434">
    <cfRule type="dataBar" priority="2571">
      <dataBar>
        <cfvo type="num" val="0"/>
        <cfvo type="num" val="1"/>
        <color theme="0" tint="-0.249977111117893"/>
      </dataBar>
      <extLst>
        <ext xmlns:x14="http://schemas.microsoft.com/office/spreadsheetml/2009/9/main" uri="{B025F937-C7B1-47D3-B67F-A62EFF666E3E}">
          <x14:id>{F64A5401-D465-40FC-84CB-0100AD90BE41}</x14:id>
        </ext>
      </extLst>
    </cfRule>
  </conditionalFormatting>
  <conditionalFormatting sqref="H1434">
    <cfRule type="dataBar" priority="2569">
      <dataBar>
        <cfvo type="num" val="0"/>
        <cfvo type="num" val="1"/>
        <color theme="0" tint="-0.249977111117893"/>
      </dataBar>
      <extLst>
        <ext xmlns:x14="http://schemas.microsoft.com/office/spreadsheetml/2009/9/main" uri="{B025F937-C7B1-47D3-B67F-A62EFF666E3E}">
          <x14:id>{85F9FDA4-8207-48A7-BFF4-9DDD558D5C1A}</x14:id>
        </ext>
      </extLst>
    </cfRule>
    <cfRule type="dataBar" priority="2570">
      <dataBar>
        <cfvo type="num" val="0"/>
        <cfvo type="num" val="1"/>
        <color theme="0" tint="-0.249977111117893"/>
      </dataBar>
      <extLst>
        <ext xmlns:x14="http://schemas.microsoft.com/office/spreadsheetml/2009/9/main" uri="{B025F937-C7B1-47D3-B67F-A62EFF666E3E}">
          <x14:id>{A8C585CF-06CC-4281-ABE4-F3B5A2552301}</x14:id>
        </ext>
      </extLst>
    </cfRule>
  </conditionalFormatting>
  <conditionalFormatting sqref="H1434">
    <cfRule type="dataBar" priority="2574">
      <dataBar>
        <cfvo type="num" val="0"/>
        <cfvo type="num" val="1"/>
        <color theme="0" tint="-0.249977111117893"/>
      </dataBar>
      <extLst>
        <ext xmlns:x14="http://schemas.microsoft.com/office/spreadsheetml/2009/9/main" uri="{B025F937-C7B1-47D3-B67F-A62EFF666E3E}">
          <x14:id>{4AE2EE5E-7D23-41D3-A3C7-9D5E12E5089C}</x14:id>
        </ext>
      </extLst>
    </cfRule>
  </conditionalFormatting>
  <conditionalFormatting sqref="H1434">
    <cfRule type="dataBar" priority="2572">
      <dataBar>
        <cfvo type="num" val="0"/>
        <cfvo type="num" val="1"/>
        <color theme="0" tint="-0.249977111117893"/>
      </dataBar>
      <extLst>
        <ext xmlns:x14="http://schemas.microsoft.com/office/spreadsheetml/2009/9/main" uri="{B025F937-C7B1-47D3-B67F-A62EFF666E3E}">
          <x14:id>{46BE6FF3-3F62-44DB-BB04-611AFC936A08}</x14:id>
        </ext>
      </extLst>
    </cfRule>
    <cfRule type="dataBar" priority="2573">
      <dataBar>
        <cfvo type="num" val="0"/>
        <cfvo type="num" val="1"/>
        <color theme="0" tint="-0.249977111117893"/>
      </dataBar>
      <extLst>
        <ext xmlns:x14="http://schemas.microsoft.com/office/spreadsheetml/2009/9/main" uri="{B025F937-C7B1-47D3-B67F-A62EFF666E3E}">
          <x14:id>{9B5AEA9F-4D6B-44CA-BC27-81D11D2EA812}</x14:id>
        </ext>
      </extLst>
    </cfRule>
  </conditionalFormatting>
  <conditionalFormatting sqref="H1490">
    <cfRule type="dataBar" priority="2566">
      <dataBar>
        <cfvo type="num" val="0"/>
        <cfvo type="num" val="1"/>
        <color theme="0" tint="-0.249977111117893"/>
      </dataBar>
      <extLst>
        <ext xmlns:x14="http://schemas.microsoft.com/office/spreadsheetml/2009/9/main" uri="{B025F937-C7B1-47D3-B67F-A62EFF666E3E}">
          <x14:id>{F16AECB9-112E-4490-ACAC-30F450044E62}</x14:id>
        </ext>
      </extLst>
    </cfRule>
    <cfRule type="dataBar" priority="2567">
      <dataBar>
        <cfvo type="num" val="0"/>
        <cfvo type="num" val="1"/>
        <color theme="0" tint="-0.249977111117893"/>
      </dataBar>
      <extLst>
        <ext xmlns:x14="http://schemas.microsoft.com/office/spreadsheetml/2009/9/main" uri="{B025F937-C7B1-47D3-B67F-A62EFF666E3E}">
          <x14:id>{935B27DF-9DB7-42DF-9C69-F4410E54EAB8}</x14:id>
        </ext>
      </extLst>
    </cfRule>
    <cfRule type="dataBar" priority="2568">
      <dataBar>
        <cfvo type="num" val="0"/>
        <cfvo type="num" val="1"/>
        <color theme="0" tint="-0.249977111117893"/>
      </dataBar>
      <extLst>
        <ext xmlns:x14="http://schemas.microsoft.com/office/spreadsheetml/2009/9/main" uri="{B025F937-C7B1-47D3-B67F-A62EFF666E3E}">
          <x14:id>{87C089CA-C867-4A53-8184-798BE2065610}</x14:id>
        </ext>
      </extLst>
    </cfRule>
  </conditionalFormatting>
  <conditionalFormatting sqref="H1436">
    <cfRule type="dataBar" priority="2469">
      <dataBar>
        <cfvo type="num" val="0"/>
        <cfvo type="num" val="1"/>
        <color theme="0" tint="-0.249977111117893"/>
      </dataBar>
      <extLst>
        <ext xmlns:x14="http://schemas.microsoft.com/office/spreadsheetml/2009/9/main" uri="{B025F937-C7B1-47D3-B67F-A62EFF666E3E}">
          <x14:id>{619A7692-291C-453F-BEA6-E20A6075EEE3}</x14:id>
        </ext>
      </extLst>
    </cfRule>
  </conditionalFormatting>
  <conditionalFormatting sqref="H1436">
    <cfRule type="dataBar" priority="2467">
      <dataBar>
        <cfvo type="num" val="0"/>
        <cfvo type="num" val="1"/>
        <color theme="0" tint="-0.249977111117893"/>
      </dataBar>
      <extLst>
        <ext xmlns:x14="http://schemas.microsoft.com/office/spreadsheetml/2009/9/main" uri="{B025F937-C7B1-47D3-B67F-A62EFF666E3E}">
          <x14:id>{9D330B91-5EC9-40A9-9575-F64996BB3BB8}</x14:id>
        </ext>
      </extLst>
    </cfRule>
    <cfRule type="dataBar" priority="2468">
      <dataBar>
        <cfvo type="num" val="0"/>
        <cfvo type="num" val="1"/>
        <color theme="0" tint="-0.249977111117893"/>
      </dataBar>
      <extLst>
        <ext xmlns:x14="http://schemas.microsoft.com/office/spreadsheetml/2009/9/main" uri="{B025F937-C7B1-47D3-B67F-A62EFF666E3E}">
          <x14:id>{FD6A8911-25C9-4082-8548-741DB14EF437}</x14:id>
        </ext>
      </extLst>
    </cfRule>
  </conditionalFormatting>
  <conditionalFormatting sqref="G1508">
    <cfRule type="dataBar" priority="2559">
      <dataBar>
        <cfvo type="num" val="0"/>
        <cfvo type="num" val="1"/>
        <color theme="0" tint="-0.249977111117893"/>
      </dataBar>
      <extLst>
        <ext xmlns:x14="http://schemas.microsoft.com/office/spreadsheetml/2009/9/main" uri="{B025F937-C7B1-47D3-B67F-A62EFF666E3E}">
          <x14:id>{613E72FF-0292-47B4-B26C-2F681A8F972A}</x14:id>
        </ext>
      </extLst>
    </cfRule>
  </conditionalFormatting>
  <conditionalFormatting sqref="G1508">
    <cfRule type="dataBar" priority="2557">
      <dataBar>
        <cfvo type="num" val="0"/>
        <cfvo type="num" val="1"/>
        <color theme="0" tint="-0.249977111117893"/>
      </dataBar>
      <extLst>
        <ext xmlns:x14="http://schemas.microsoft.com/office/spreadsheetml/2009/9/main" uri="{B025F937-C7B1-47D3-B67F-A62EFF666E3E}">
          <x14:id>{14666883-5FD0-42BF-A64E-B8BC1D9F5DAB}</x14:id>
        </ext>
      </extLst>
    </cfRule>
    <cfRule type="dataBar" priority="2558">
      <dataBar>
        <cfvo type="num" val="0"/>
        <cfvo type="num" val="1"/>
        <color theme="0" tint="-0.249977111117893"/>
      </dataBar>
      <extLst>
        <ext xmlns:x14="http://schemas.microsoft.com/office/spreadsheetml/2009/9/main" uri="{B025F937-C7B1-47D3-B67F-A62EFF666E3E}">
          <x14:id>{098049CF-BE6D-44BA-BE39-FC5B168C441B}</x14:id>
        </ext>
      </extLst>
    </cfRule>
  </conditionalFormatting>
  <conditionalFormatting sqref="H1422:H1423">
    <cfRule type="dataBar" priority="2529">
      <dataBar>
        <cfvo type="num" val="0"/>
        <cfvo type="num" val="1"/>
        <color theme="0" tint="-0.249977111117893"/>
      </dataBar>
      <extLst>
        <ext xmlns:x14="http://schemas.microsoft.com/office/spreadsheetml/2009/9/main" uri="{B025F937-C7B1-47D3-B67F-A62EFF666E3E}">
          <x14:id>{4A768E86-7E1A-47D0-8D98-1FD9E892C1CB}</x14:id>
        </ext>
      </extLst>
    </cfRule>
  </conditionalFormatting>
  <conditionalFormatting sqref="H1422:H1423">
    <cfRule type="dataBar" priority="2527">
      <dataBar>
        <cfvo type="num" val="0"/>
        <cfvo type="num" val="1"/>
        <color theme="0" tint="-0.249977111117893"/>
      </dataBar>
      <extLst>
        <ext xmlns:x14="http://schemas.microsoft.com/office/spreadsheetml/2009/9/main" uri="{B025F937-C7B1-47D3-B67F-A62EFF666E3E}">
          <x14:id>{CAAEBCB6-3BE0-4B14-8F6A-0DB273A22FCC}</x14:id>
        </ext>
      </extLst>
    </cfRule>
    <cfRule type="dataBar" priority="2528">
      <dataBar>
        <cfvo type="num" val="0"/>
        <cfvo type="num" val="1"/>
        <color theme="0" tint="-0.249977111117893"/>
      </dataBar>
      <extLst>
        <ext xmlns:x14="http://schemas.microsoft.com/office/spreadsheetml/2009/9/main" uri="{B025F937-C7B1-47D3-B67F-A62EFF666E3E}">
          <x14:id>{594C0083-0EE5-4BA9-A96E-BA4A1B4351EE}</x14:id>
        </ext>
      </extLst>
    </cfRule>
  </conditionalFormatting>
  <conditionalFormatting sqref="H1423">
    <cfRule type="dataBar" priority="2526">
      <dataBar>
        <cfvo type="num" val="0"/>
        <cfvo type="num" val="1"/>
        <color theme="0" tint="-0.249977111117893"/>
      </dataBar>
      <extLst>
        <ext xmlns:x14="http://schemas.microsoft.com/office/spreadsheetml/2009/9/main" uri="{B025F937-C7B1-47D3-B67F-A62EFF666E3E}">
          <x14:id>{2266B451-0F98-4B88-874B-54464F11579B}</x14:id>
        </ext>
      </extLst>
    </cfRule>
  </conditionalFormatting>
  <conditionalFormatting sqref="H1423">
    <cfRule type="dataBar" priority="2524">
      <dataBar>
        <cfvo type="num" val="0"/>
        <cfvo type="num" val="1"/>
        <color theme="0" tint="-0.249977111117893"/>
      </dataBar>
      <extLst>
        <ext xmlns:x14="http://schemas.microsoft.com/office/spreadsheetml/2009/9/main" uri="{B025F937-C7B1-47D3-B67F-A62EFF666E3E}">
          <x14:id>{24DF5E7A-BD43-43F6-9751-3E5D3D86146B}</x14:id>
        </ext>
      </extLst>
    </cfRule>
    <cfRule type="dataBar" priority="2525">
      <dataBar>
        <cfvo type="num" val="0"/>
        <cfvo type="num" val="1"/>
        <color theme="0" tint="-0.249977111117893"/>
      </dataBar>
      <extLst>
        <ext xmlns:x14="http://schemas.microsoft.com/office/spreadsheetml/2009/9/main" uri="{B025F937-C7B1-47D3-B67F-A62EFF666E3E}">
          <x14:id>{5C8BAA42-EC24-4050-BD2D-7AC93EF53259}</x14:id>
        </ext>
      </extLst>
    </cfRule>
  </conditionalFormatting>
  <conditionalFormatting sqref="H1439">
    <cfRule type="dataBar" priority="2550">
      <dataBar>
        <cfvo type="num" val="0"/>
        <cfvo type="num" val="1"/>
        <color theme="0" tint="-0.249977111117893"/>
      </dataBar>
      <extLst>
        <ext xmlns:x14="http://schemas.microsoft.com/office/spreadsheetml/2009/9/main" uri="{B025F937-C7B1-47D3-B67F-A62EFF666E3E}">
          <x14:id>{2E7D8B99-76AA-439B-A6FF-396DF7AA0D46}</x14:id>
        </ext>
      </extLst>
    </cfRule>
  </conditionalFormatting>
  <conditionalFormatting sqref="H1439">
    <cfRule type="dataBar" priority="2548">
      <dataBar>
        <cfvo type="num" val="0"/>
        <cfvo type="num" val="1"/>
        <color theme="0" tint="-0.249977111117893"/>
      </dataBar>
      <extLst>
        <ext xmlns:x14="http://schemas.microsoft.com/office/spreadsheetml/2009/9/main" uri="{B025F937-C7B1-47D3-B67F-A62EFF666E3E}">
          <x14:id>{55FE5D81-7A19-4B60-AA2F-8614CD2AAD3D}</x14:id>
        </ext>
      </extLst>
    </cfRule>
    <cfRule type="dataBar" priority="2549">
      <dataBar>
        <cfvo type="num" val="0"/>
        <cfvo type="num" val="1"/>
        <color theme="0" tint="-0.249977111117893"/>
      </dataBar>
      <extLst>
        <ext xmlns:x14="http://schemas.microsoft.com/office/spreadsheetml/2009/9/main" uri="{B025F937-C7B1-47D3-B67F-A62EFF666E3E}">
          <x14:id>{07656091-747F-4121-8F23-A0E99F410B74}</x14:id>
        </ext>
      </extLst>
    </cfRule>
  </conditionalFormatting>
  <conditionalFormatting sqref="H1439">
    <cfRule type="dataBar" priority="2547">
      <dataBar>
        <cfvo type="num" val="0"/>
        <cfvo type="num" val="1"/>
        <color theme="0" tint="-0.249977111117893"/>
      </dataBar>
      <extLst>
        <ext xmlns:x14="http://schemas.microsoft.com/office/spreadsheetml/2009/9/main" uri="{B025F937-C7B1-47D3-B67F-A62EFF666E3E}">
          <x14:id>{BBB802CD-AE94-45C9-929E-E2EB0A2FDF87}</x14:id>
        </ext>
      </extLst>
    </cfRule>
  </conditionalFormatting>
  <conditionalFormatting sqref="H1439">
    <cfRule type="dataBar" priority="2545">
      <dataBar>
        <cfvo type="num" val="0"/>
        <cfvo type="num" val="1"/>
        <color theme="0" tint="-0.249977111117893"/>
      </dataBar>
      <extLst>
        <ext xmlns:x14="http://schemas.microsoft.com/office/spreadsheetml/2009/9/main" uri="{B025F937-C7B1-47D3-B67F-A62EFF666E3E}">
          <x14:id>{15EC802C-0C3C-4A62-925B-F63B847F31C4}</x14:id>
        </ext>
      </extLst>
    </cfRule>
    <cfRule type="dataBar" priority="2546">
      <dataBar>
        <cfvo type="num" val="0"/>
        <cfvo type="num" val="1"/>
        <color theme="0" tint="-0.249977111117893"/>
      </dataBar>
      <extLst>
        <ext xmlns:x14="http://schemas.microsoft.com/office/spreadsheetml/2009/9/main" uri="{B025F937-C7B1-47D3-B67F-A62EFF666E3E}">
          <x14:id>{67643A7C-C014-43C0-944F-8035C6460497}</x14:id>
        </ext>
      </extLst>
    </cfRule>
  </conditionalFormatting>
  <conditionalFormatting sqref="H1432">
    <cfRule type="dataBar" priority="2494">
      <dataBar>
        <cfvo type="num" val="0"/>
        <cfvo type="num" val="1"/>
        <color theme="0" tint="-0.249977111117893"/>
      </dataBar>
      <extLst>
        <ext xmlns:x14="http://schemas.microsoft.com/office/spreadsheetml/2009/9/main" uri="{B025F937-C7B1-47D3-B67F-A62EFF666E3E}">
          <x14:id>{A83D2692-AC17-466C-B391-EF4813759EC0}</x14:id>
        </ext>
      </extLst>
    </cfRule>
    <cfRule type="dataBar" priority="2495">
      <dataBar>
        <cfvo type="num" val="0"/>
        <cfvo type="num" val="1"/>
        <color theme="0" tint="-0.249977111117893"/>
      </dataBar>
      <extLst>
        <ext xmlns:x14="http://schemas.microsoft.com/office/spreadsheetml/2009/9/main" uri="{B025F937-C7B1-47D3-B67F-A62EFF666E3E}">
          <x14:id>{30B36204-07C2-4A1B-BE3F-F34532FF7CA9}</x14:id>
        </ext>
      </extLst>
    </cfRule>
  </conditionalFormatting>
  <conditionalFormatting sqref="H1436">
    <cfRule type="dataBar" priority="2461">
      <dataBar>
        <cfvo type="num" val="0"/>
        <cfvo type="num" val="1"/>
        <color theme="0" tint="-0.249977111117893"/>
      </dataBar>
      <extLst>
        <ext xmlns:x14="http://schemas.microsoft.com/office/spreadsheetml/2009/9/main" uri="{B025F937-C7B1-47D3-B67F-A62EFF666E3E}">
          <x14:id>{96F29B13-BB96-4568-86B7-542406F5D8DE}</x14:id>
        </ext>
      </extLst>
    </cfRule>
    <cfRule type="dataBar" priority="2462">
      <dataBar>
        <cfvo type="num" val="0"/>
        <cfvo type="num" val="1"/>
        <color theme="0" tint="-0.249977111117893"/>
      </dataBar>
      <extLst>
        <ext xmlns:x14="http://schemas.microsoft.com/office/spreadsheetml/2009/9/main" uri="{B025F937-C7B1-47D3-B67F-A62EFF666E3E}">
          <x14:id>{5A74A1F3-7AD8-4715-B9C9-272BD2B3BA88}</x14:id>
        </ext>
      </extLst>
    </cfRule>
  </conditionalFormatting>
  <conditionalFormatting sqref="H1440">
    <cfRule type="dataBar" priority="2544">
      <dataBar>
        <cfvo type="num" val="0"/>
        <cfvo type="num" val="1"/>
        <color theme="0" tint="-0.249977111117893"/>
      </dataBar>
      <extLst>
        <ext xmlns:x14="http://schemas.microsoft.com/office/spreadsheetml/2009/9/main" uri="{B025F937-C7B1-47D3-B67F-A62EFF666E3E}">
          <x14:id>{106E67AD-4241-4E9C-A21E-A234B05BDC6C}</x14:id>
        </ext>
      </extLst>
    </cfRule>
  </conditionalFormatting>
  <conditionalFormatting sqref="H1440">
    <cfRule type="dataBar" priority="2542">
      <dataBar>
        <cfvo type="num" val="0"/>
        <cfvo type="num" val="1"/>
        <color theme="0" tint="-0.249977111117893"/>
      </dataBar>
      <extLst>
        <ext xmlns:x14="http://schemas.microsoft.com/office/spreadsheetml/2009/9/main" uri="{B025F937-C7B1-47D3-B67F-A62EFF666E3E}">
          <x14:id>{49AF800C-B774-498A-BC1A-B40B534EF65A}</x14:id>
        </ext>
      </extLst>
    </cfRule>
    <cfRule type="dataBar" priority="2543">
      <dataBar>
        <cfvo type="num" val="0"/>
        <cfvo type="num" val="1"/>
        <color theme="0" tint="-0.249977111117893"/>
      </dataBar>
      <extLst>
        <ext xmlns:x14="http://schemas.microsoft.com/office/spreadsheetml/2009/9/main" uri="{B025F937-C7B1-47D3-B67F-A62EFF666E3E}">
          <x14:id>{2A5C25CB-F4E7-4936-821B-E274FEB8585D}</x14:id>
        </ext>
      </extLst>
    </cfRule>
  </conditionalFormatting>
  <conditionalFormatting sqref="H1440">
    <cfRule type="dataBar" priority="2541">
      <dataBar>
        <cfvo type="num" val="0"/>
        <cfvo type="num" val="1"/>
        <color theme="0" tint="-0.249977111117893"/>
      </dataBar>
      <extLst>
        <ext xmlns:x14="http://schemas.microsoft.com/office/spreadsheetml/2009/9/main" uri="{B025F937-C7B1-47D3-B67F-A62EFF666E3E}">
          <x14:id>{2EE0A0F3-90DE-4517-BC6D-289EACE16D0B}</x14:id>
        </ext>
      </extLst>
    </cfRule>
  </conditionalFormatting>
  <conditionalFormatting sqref="H1440">
    <cfRule type="dataBar" priority="2539">
      <dataBar>
        <cfvo type="num" val="0"/>
        <cfvo type="num" val="1"/>
        <color theme="0" tint="-0.249977111117893"/>
      </dataBar>
      <extLst>
        <ext xmlns:x14="http://schemas.microsoft.com/office/spreadsheetml/2009/9/main" uri="{B025F937-C7B1-47D3-B67F-A62EFF666E3E}">
          <x14:id>{0758AD5A-5643-4432-BB6E-2859A4D7329B}</x14:id>
        </ext>
      </extLst>
    </cfRule>
    <cfRule type="dataBar" priority="2540">
      <dataBar>
        <cfvo type="num" val="0"/>
        <cfvo type="num" val="1"/>
        <color theme="0" tint="-0.249977111117893"/>
      </dataBar>
      <extLst>
        <ext xmlns:x14="http://schemas.microsoft.com/office/spreadsheetml/2009/9/main" uri="{B025F937-C7B1-47D3-B67F-A62EFF666E3E}">
          <x14:id>{E13405DF-8481-4A32-BFD7-3DDCFEF11047}</x14:id>
        </ext>
      </extLst>
    </cfRule>
  </conditionalFormatting>
  <conditionalFormatting sqref="H1440">
    <cfRule type="dataBar" priority="2535">
      <dataBar>
        <cfvo type="num" val="0"/>
        <cfvo type="num" val="1"/>
        <color theme="0" tint="-0.249977111117893"/>
      </dataBar>
      <extLst>
        <ext xmlns:x14="http://schemas.microsoft.com/office/spreadsheetml/2009/9/main" uri="{B025F937-C7B1-47D3-B67F-A62EFF666E3E}">
          <x14:id>{1B7B64C5-06DC-4A77-B638-8EFB0456BF82}</x14:id>
        </ext>
      </extLst>
    </cfRule>
  </conditionalFormatting>
  <conditionalFormatting sqref="H1440">
    <cfRule type="dataBar" priority="2533">
      <dataBar>
        <cfvo type="num" val="0"/>
        <cfvo type="num" val="1"/>
        <color theme="0" tint="-0.249977111117893"/>
      </dataBar>
      <extLst>
        <ext xmlns:x14="http://schemas.microsoft.com/office/spreadsheetml/2009/9/main" uri="{B025F937-C7B1-47D3-B67F-A62EFF666E3E}">
          <x14:id>{B2E5A3A3-A405-4763-BD89-0A18F92BB470}</x14:id>
        </ext>
      </extLst>
    </cfRule>
    <cfRule type="dataBar" priority="2534">
      <dataBar>
        <cfvo type="num" val="0"/>
        <cfvo type="num" val="1"/>
        <color theme="0" tint="-0.249977111117893"/>
      </dataBar>
      <extLst>
        <ext xmlns:x14="http://schemas.microsoft.com/office/spreadsheetml/2009/9/main" uri="{B025F937-C7B1-47D3-B67F-A62EFF666E3E}">
          <x14:id>{8DC53039-B412-4FF1-A5D7-3CEF0327DA5A}</x14:id>
        </ext>
      </extLst>
    </cfRule>
  </conditionalFormatting>
  <conditionalFormatting sqref="H1440">
    <cfRule type="dataBar" priority="2538">
      <dataBar>
        <cfvo type="num" val="0"/>
        <cfvo type="num" val="1"/>
        <color theme="0" tint="-0.249977111117893"/>
      </dataBar>
      <extLst>
        <ext xmlns:x14="http://schemas.microsoft.com/office/spreadsheetml/2009/9/main" uri="{B025F937-C7B1-47D3-B67F-A62EFF666E3E}">
          <x14:id>{082789C3-5BBD-4562-8CC0-1161BBAF0E79}</x14:id>
        </ext>
      </extLst>
    </cfRule>
  </conditionalFormatting>
  <conditionalFormatting sqref="H1440">
    <cfRule type="dataBar" priority="2536">
      <dataBar>
        <cfvo type="num" val="0"/>
        <cfvo type="num" val="1"/>
        <color theme="0" tint="-0.249977111117893"/>
      </dataBar>
      <extLst>
        <ext xmlns:x14="http://schemas.microsoft.com/office/spreadsheetml/2009/9/main" uri="{B025F937-C7B1-47D3-B67F-A62EFF666E3E}">
          <x14:id>{6F1E9617-854D-412C-BD61-00423044BCAA}</x14:id>
        </ext>
      </extLst>
    </cfRule>
    <cfRule type="dataBar" priority="2537">
      <dataBar>
        <cfvo type="num" val="0"/>
        <cfvo type="num" val="1"/>
        <color theme="0" tint="-0.249977111117893"/>
      </dataBar>
      <extLst>
        <ext xmlns:x14="http://schemas.microsoft.com/office/spreadsheetml/2009/9/main" uri="{B025F937-C7B1-47D3-B67F-A62EFF666E3E}">
          <x14:id>{009BD093-6959-4E50-B62A-5D67E3565B07}</x14:id>
        </ext>
      </extLst>
    </cfRule>
  </conditionalFormatting>
  <conditionalFormatting sqref="H1425:H1426">
    <cfRule type="dataBar" priority="2515">
      <dataBar>
        <cfvo type="num" val="0"/>
        <cfvo type="num" val="1"/>
        <color theme="0" tint="-0.249977111117893"/>
      </dataBar>
      <extLst>
        <ext xmlns:x14="http://schemas.microsoft.com/office/spreadsheetml/2009/9/main" uri="{B025F937-C7B1-47D3-B67F-A62EFF666E3E}">
          <x14:id>{F3D670B9-31EE-4B20-BA02-E5A202E34DB6}</x14:id>
        </ext>
      </extLst>
    </cfRule>
    <cfRule type="dataBar" priority="2516">
      <dataBar>
        <cfvo type="num" val="0"/>
        <cfvo type="num" val="1"/>
        <color theme="0" tint="-0.249977111117893"/>
      </dataBar>
      <extLst>
        <ext xmlns:x14="http://schemas.microsoft.com/office/spreadsheetml/2009/9/main" uri="{B025F937-C7B1-47D3-B67F-A62EFF666E3E}">
          <x14:id>{8F6F60B0-B673-4EF2-B166-8EE2E5B8CA9C}</x14:id>
        </ext>
      </extLst>
    </cfRule>
  </conditionalFormatting>
  <conditionalFormatting sqref="H1422:H1423">
    <cfRule type="dataBar" priority="2532">
      <dataBar>
        <cfvo type="num" val="0"/>
        <cfvo type="num" val="1"/>
        <color theme="0" tint="-0.249977111117893"/>
      </dataBar>
      <extLst>
        <ext xmlns:x14="http://schemas.microsoft.com/office/spreadsheetml/2009/9/main" uri="{B025F937-C7B1-47D3-B67F-A62EFF666E3E}">
          <x14:id>{6F2F7302-034D-4E82-84B9-F0EE2EA86054}</x14:id>
        </ext>
      </extLst>
    </cfRule>
  </conditionalFormatting>
  <conditionalFormatting sqref="H1422:H1423">
    <cfRule type="dataBar" priority="2530">
      <dataBar>
        <cfvo type="num" val="0"/>
        <cfvo type="num" val="1"/>
        <color theme="0" tint="-0.249977111117893"/>
      </dataBar>
      <extLst>
        <ext xmlns:x14="http://schemas.microsoft.com/office/spreadsheetml/2009/9/main" uri="{B025F937-C7B1-47D3-B67F-A62EFF666E3E}">
          <x14:id>{821AB331-FD45-4665-914B-C0EF67B37955}</x14:id>
        </ext>
      </extLst>
    </cfRule>
    <cfRule type="dataBar" priority="2531">
      <dataBar>
        <cfvo type="num" val="0"/>
        <cfvo type="num" val="1"/>
        <color theme="0" tint="-0.249977111117893"/>
      </dataBar>
      <extLst>
        <ext xmlns:x14="http://schemas.microsoft.com/office/spreadsheetml/2009/9/main" uri="{B025F937-C7B1-47D3-B67F-A62EFF666E3E}">
          <x14:id>{73F592C4-1646-4F7A-B076-CCF527B71454}</x14:id>
        </ext>
      </extLst>
    </cfRule>
  </conditionalFormatting>
  <conditionalFormatting sqref="H1425:H1426">
    <cfRule type="dataBar" priority="2517">
      <dataBar>
        <cfvo type="num" val="0"/>
        <cfvo type="num" val="1"/>
        <color theme="0" tint="-0.249977111117893"/>
      </dataBar>
      <extLst>
        <ext xmlns:x14="http://schemas.microsoft.com/office/spreadsheetml/2009/9/main" uri="{B025F937-C7B1-47D3-B67F-A62EFF666E3E}">
          <x14:id>{C1C8025F-AB37-4AC3-94C9-282626FD0B23}</x14:id>
        </ext>
      </extLst>
    </cfRule>
  </conditionalFormatting>
  <conditionalFormatting sqref="H1425:H1426">
    <cfRule type="dataBar" priority="2512">
      <dataBar>
        <cfvo type="num" val="0"/>
        <cfvo type="num" val="1"/>
        <color theme="0" tint="-0.249977111117893"/>
      </dataBar>
      <extLst>
        <ext xmlns:x14="http://schemas.microsoft.com/office/spreadsheetml/2009/9/main" uri="{B025F937-C7B1-47D3-B67F-A62EFF666E3E}">
          <x14:id>{ED051728-84AF-4558-A2A4-6DAD75CA127A}</x14:id>
        </ext>
      </extLst>
    </cfRule>
    <cfRule type="dataBar" priority="2513">
      <dataBar>
        <cfvo type="num" val="0"/>
        <cfvo type="num" val="1"/>
        <color theme="0" tint="-0.249977111117893"/>
      </dataBar>
      <extLst>
        <ext xmlns:x14="http://schemas.microsoft.com/office/spreadsheetml/2009/9/main" uri="{B025F937-C7B1-47D3-B67F-A62EFF666E3E}">
          <x14:id>{7051D868-CBB8-4D21-805D-5232A21EBE46}</x14:id>
        </ext>
      </extLst>
    </cfRule>
  </conditionalFormatting>
  <conditionalFormatting sqref="H1425:H1426">
    <cfRule type="dataBar" priority="2514">
      <dataBar>
        <cfvo type="num" val="0"/>
        <cfvo type="num" val="1"/>
        <color theme="0" tint="-0.249977111117893"/>
      </dataBar>
      <extLst>
        <ext xmlns:x14="http://schemas.microsoft.com/office/spreadsheetml/2009/9/main" uri="{B025F937-C7B1-47D3-B67F-A62EFF666E3E}">
          <x14:id>{CD68BF85-DA46-46A4-B345-0968068F8FC6}</x14:id>
        </ext>
      </extLst>
    </cfRule>
  </conditionalFormatting>
  <conditionalFormatting sqref="H1425:H1426">
    <cfRule type="dataBar" priority="2523">
      <dataBar>
        <cfvo type="num" val="0"/>
        <cfvo type="num" val="1"/>
        <color theme="0" tint="-0.249977111117893"/>
      </dataBar>
      <extLst>
        <ext xmlns:x14="http://schemas.microsoft.com/office/spreadsheetml/2009/9/main" uri="{B025F937-C7B1-47D3-B67F-A62EFF666E3E}">
          <x14:id>{2DD86170-1F52-43EF-BC1D-39D00F2BE651}</x14:id>
        </ext>
      </extLst>
    </cfRule>
  </conditionalFormatting>
  <conditionalFormatting sqref="H1425:H1426">
    <cfRule type="dataBar" priority="2521">
      <dataBar>
        <cfvo type="num" val="0"/>
        <cfvo type="num" val="1"/>
        <color theme="0" tint="-0.249977111117893"/>
      </dataBar>
      <extLst>
        <ext xmlns:x14="http://schemas.microsoft.com/office/spreadsheetml/2009/9/main" uri="{B025F937-C7B1-47D3-B67F-A62EFF666E3E}">
          <x14:id>{BE9C3159-D999-4349-BC6D-B63F0DBAEF38}</x14:id>
        </ext>
      </extLst>
    </cfRule>
    <cfRule type="dataBar" priority="2522">
      <dataBar>
        <cfvo type="num" val="0"/>
        <cfvo type="num" val="1"/>
        <color theme="0" tint="-0.249977111117893"/>
      </dataBar>
      <extLst>
        <ext xmlns:x14="http://schemas.microsoft.com/office/spreadsheetml/2009/9/main" uri="{B025F937-C7B1-47D3-B67F-A62EFF666E3E}">
          <x14:id>{A8F15B95-2D41-4A71-AAA4-32CC7CC078EC}</x14:id>
        </ext>
      </extLst>
    </cfRule>
  </conditionalFormatting>
  <conditionalFormatting sqref="H1425:H1426">
    <cfRule type="dataBar" priority="2520">
      <dataBar>
        <cfvo type="num" val="0"/>
        <cfvo type="num" val="1"/>
        <color theme="0" tint="-0.249977111117893"/>
      </dataBar>
      <extLst>
        <ext xmlns:x14="http://schemas.microsoft.com/office/spreadsheetml/2009/9/main" uri="{B025F937-C7B1-47D3-B67F-A62EFF666E3E}">
          <x14:id>{008FDAF4-1FA8-4403-B09A-9B99EEB1EF5B}</x14:id>
        </ext>
      </extLst>
    </cfRule>
  </conditionalFormatting>
  <conditionalFormatting sqref="H1425:H1426">
    <cfRule type="dataBar" priority="2518">
      <dataBar>
        <cfvo type="num" val="0"/>
        <cfvo type="num" val="1"/>
        <color theme="0" tint="-0.249977111117893"/>
      </dataBar>
      <extLst>
        <ext xmlns:x14="http://schemas.microsoft.com/office/spreadsheetml/2009/9/main" uri="{B025F937-C7B1-47D3-B67F-A62EFF666E3E}">
          <x14:id>{09436202-9B9E-45C1-9654-026F7B7E08AA}</x14:id>
        </ext>
      </extLst>
    </cfRule>
    <cfRule type="dataBar" priority="2519">
      <dataBar>
        <cfvo type="num" val="0"/>
        <cfvo type="num" val="1"/>
        <color theme="0" tint="-0.249977111117893"/>
      </dataBar>
      <extLst>
        <ext xmlns:x14="http://schemas.microsoft.com/office/spreadsheetml/2009/9/main" uri="{B025F937-C7B1-47D3-B67F-A62EFF666E3E}">
          <x14:id>{98C39B43-29CF-4FAE-96CE-12663C55C656}</x14:id>
        </ext>
      </extLst>
    </cfRule>
  </conditionalFormatting>
  <conditionalFormatting sqref="H1428">
    <cfRule type="dataBar" priority="2509">
      <dataBar>
        <cfvo type="num" val="0"/>
        <cfvo type="num" val="1"/>
        <color theme="0" tint="-0.249977111117893"/>
      </dataBar>
      <extLst>
        <ext xmlns:x14="http://schemas.microsoft.com/office/spreadsheetml/2009/9/main" uri="{B025F937-C7B1-47D3-B67F-A62EFF666E3E}">
          <x14:id>{7A91F8B6-C34B-47BD-B6C5-8B4DF75F382D}</x14:id>
        </ext>
      </extLst>
    </cfRule>
    <cfRule type="dataBar" priority="2510">
      <dataBar>
        <cfvo type="num" val="0"/>
        <cfvo type="num" val="1"/>
        <color theme="0" tint="-0.249977111117893"/>
      </dataBar>
      <extLst>
        <ext xmlns:x14="http://schemas.microsoft.com/office/spreadsheetml/2009/9/main" uri="{B025F937-C7B1-47D3-B67F-A62EFF666E3E}">
          <x14:id>{D37EF767-89D0-49F6-9A92-E36D963D387B}</x14:id>
        </ext>
      </extLst>
    </cfRule>
  </conditionalFormatting>
  <conditionalFormatting sqref="H1428">
    <cfRule type="dataBar" priority="2511">
      <dataBar>
        <cfvo type="num" val="0"/>
        <cfvo type="num" val="1"/>
        <color theme="0" tint="-0.249977111117893"/>
      </dataBar>
      <extLst>
        <ext xmlns:x14="http://schemas.microsoft.com/office/spreadsheetml/2009/9/main" uri="{B025F937-C7B1-47D3-B67F-A62EFF666E3E}">
          <x14:id>{A86D9959-1B62-4425-9FE3-27B1A2C5E5BB}</x14:id>
        </ext>
      </extLst>
    </cfRule>
  </conditionalFormatting>
  <conditionalFormatting sqref="H1427">
    <cfRule type="dataBar" priority="2505">
      <dataBar>
        <cfvo type="num" val="0"/>
        <cfvo type="num" val="1"/>
        <color theme="0" tint="-0.249977111117893"/>
      </dataBar>
      <extLst>
        <ext xmlns:x14="http://schemas.microsoft.com/office/spreadsheetml/2009/9/main" uri="{B025F937-C7B1-47D3-B67F-A62EFF666E3E}">
          <x14:id>{C94B8DAB-4191-4A68-BB35-02439A2D42C1}</x14:id>
        </ext>
      </extLst>
    </cfRule>
  </conditionalFormatting>
  <conditionalFormatting sqref="H1427">
    <cfRule type="dataBar" priority="2503">
      <dataBar>
        <cfvo type="num" val="0"/>
        <cfvo type="num" val="1"/>
        <color theme="0" tint="-0.249977111117893"/>
      </dataBar>
      <extLst>
        <ext xmlns:x14="http://schemas.microsoft.com/office/spreadsheetml/2009/9/main" uri="{B025F937-C7B1-47D3-B67F-A62EFF666E3E}">
          <x14:id>{0E261702-6659-49B9-BF17-D2CEF1797A8E}</x14:id>
        </ext>
      </extLst>
    </cfRule>
    <cfRule type="dataBar" priority="2504">
      <dataBar>
        <cfvo type="num" val="0"/>
        <cfvo type="num" val="1"/>
        <color theme="0" tint="-0.249977111117893"/>
      </dataBar>
      <extLst>
        <ext xmlns:x14="http://schemas.microsoft.com/office/spreadsheetml/2009/9/main" uri="{B025F937-C7B1-47D3-B67F-A62EFF666E3E}">
          <x14:id>{7E3E0014-85E7-429A-9213-DCEDAE46745D}</x14:id>
        </ext>
      </extLst>
    </cfRule>
  </conditionalFormatting>
  <conditionalFormatting sqref="H1429:H1430">
    <cfRule type="dataBar" priority="2500">
      <dataBar>
        <cfvo type="num" val="0"/>
        <cfvo type="num" val="1"/>
        <color theme="0" tint="-0.249977111117893"/>
      </dataBar>
      <extLst>
        <ext xmlns:x14="http://schemas.microsoft.com/office/spreadsheetml/2009/9/main" uri="{B025F937-C7B1-47D3-B67F-A62EFF666E3E}">
          <x14:id>{0C668691-F6B4-4B5C-9298-16C398F0DB16}</x14:id>
        </ext>
      </extLst>
    </cfRule>
    <cfRule type="dataBar" priority="2501">
      <dataBar>
        <cfvo type="num" val="0"/>
        <cfvo type="num" val="1"/>
        <color theme="0" tint="-0.249977111117893"/>
      </dataBar>
      <extLst>
        <ext xmlns:x14="http://schemas.microsoft.com/office/spreadsheetml/2009/9/main" uri="{B025F937-C7B1-47D3-B67F-A62EFF666E3E}">
          <x14:id>{D0D5173E-E576-4C15-BD51-ABB0E936E652}</x14:id>
        </ext>
      </extLst>
    </cfRule>
  </conditionalFormatting>
  <conditionalFormatting sqref="H1429:H1430">
    <cfRule type="dataBar" priority="2502">
      <dataBar>
        <cfvo type="num" val="0"/>
        <cfvo type="num" val="1"/>
        <color theme="0" tint="-0.249977111117893"/>
      </dataBar>
      <extLst>
        <ext xmlns:x14="http://schemas.microsoft.com/office/spreadsheetml/2009/9/main" uri="{B025F937-C7B1-47D3-B67F-A62EFF666E3E}">
          <x14:id>{1024C90E-840F-4129-915B-D928175EEDC2}</x14:id>
        </ext>
      </extLst>
    </cfRule>
  </conditionalFormatting>
  <conditionalFormatting sqref="H1431">
    <cfRule type="dataBar" priority="2499">
      <dataBar>
        <cfvo type="num" val="0"/>
        <cfvo type="num" val="1"/>
        <color theme="0" tint="-0.249977111117893"/>
      </dataBar>
      <extLst>
        <ext xmlns:x14="http://schemas.microsoft.com/office/spreadsheetml/2009/9/main" uri="{B025F937-C7B1-47D3-B67F-A62EFF666E3E}">
          <x14:id>{4A647476-EFAE-45E6-A0E1-E2046ADBC98C}</x14:id>
        </ext>
      </extLst>
    </cfRule>
  </conditionalFormatting>
  <conditionalFormatting sqref="H1431">
    <cfRule type="dataBar" priority="2497">
      <dataBar>
        <cfvo type="num" val="0"/>
        <cfvo type="num" val="1"/>
        <color theme="0" tint="-0.249977111117893"/>
      </dataBar>
      <extLst>
        <ext xmlns:x14="http://schemas.microsoft.com/office/spreadsheetml/2009/9/main" uri="{B025F937-C7B1-47D3-B67F-A62EFF666E3E}">
          <x14:id>{1B579956-E447-4A5A-9C2D-15C053319773}</x14:id>
        </ext>
      </extLst>
    </cfRule>
    <cfRule type="dataBar" priority="2498">
      <dataBar>
        <cfvo type="num" val="0"/>
        <cfvo type="num" val="1"/>
        <color theme="0" tint="-0.249977111117893"/>
      </dataBar>
      <extLst>
        <ext xmlns:x14="http://schemas.microsoft.com/office/spreadsheetml/2009/9/main" uri="{B025F937-C7B1-47D3-B67F-A62EFF666E3E}">
          <x14:id>{C8AE1EB6-6A4A-41C2-BFE5-10F49C2C467D}</x14:id>
        </ext>
      </extLst>
    </cfRule>
  </conditionalFormatting>
  <conditionalFormatting sqref="H1432">
    <cfRule type="dataBar" priority="2496">
      <dataBar>
        <cfvo type="num" val="0"/>
        <cfvo type="num" val="1"/>
        <color theme="0" tint="-0.249977111117893"/>
      </dataBar>
      <extLst>
        <ext xmlns:x14="http://schemas.microsoft.com/office/spreadsheetml/2009/9/main" uri="{B025F937-C7B1-47D3-B67F-A62EFF666E3E}">
          <x14:id>{850E0663-556B-401A-8728-A5F93D9BCDE2}</x14:id>
        </ext>
      </extLst>
    </cfRule>
  </conditionalFormatting>
  <conditionalFormatting sqref="H1441">
    <cfRule type="dataBar" priority="2493">
      <dataBar>
        <cfvo type="num" val="0"/>
        <cfvo type="num" val="1"/>
        <color theme="0" tint="-0.249977111117893"/>
      </dataBar>
      <extLst>
        <ext xmlns:x14="http://schemas.microsoft.com/office/spreadsheetml/2009/9/main" uri="{B025F937-C7B1-47D3-B67F-A62EFF666E3E}">
          <x14:id>{45F06E61-9C16-4C12-A13D-F5FBBED9F701}</x14:id>
        </ext>
      </extLst>
    </cfRule>
  </conditionalFormatting>
  <conditionalFormatting sqref="H1441">
    <cfRule type="dataBar" priority="2491">
      <dataBar>
        <cfvo type="num" val="0"/>
        <cfvo type="num" val="1"/>
        <color theme="0" tint="-0.249977111117893"/>
      </dataBar>
      <extLst>
        <ext xmlns:x14="http://schemas.microsoft.com/office/spreadsheetml/2009/9/main" uri="{B025F937-C7B1-47D3-B67F-A62EFF666E3E}">
          <x14:id>{10617C75-F854-424B-8ED9-35321297A0A4}</x14:id>
        </ext>
      </extLst>
    </cfRule>
    <cfRule type="dataBar" priority="2492">
      <dataBar>
        <cfvo type="num" val="0"/>
        <cfvo type="num" val="1"/>
        <color theme="0" tint="-0.249977111117893"/>
      </dataBar>
      <extLst>
        <ext xmlns:x14="http://schemas.microsoft.com/office/spreadsheetml/2009/9/main" uri="{B025F937-C7B1-47D3-B67F-A62EFF666E3E}">
          <x14:id>{8F201072-06F1-4D18-ACF0-C52C3D690D4D}</x14:id>
        </ext>
      </extLst>
    </cfRule>
  </conditionalFormatting>
  <conditionalFormatting sqref="H1437">
    <cfRule type="dataBar" priority="2490">
      <dataBar>
        <cfvo type="num" val="0"/>
        <cfvo type="num" val="1"/>
        <color theme="0" tint="-0.249977111117893"/>
      </dataBar>
      <extLst>
        <ext xmlns:x14="http://schemas.microsoft.com/office/spreadsheetml/2009/9/main" uri="{B025F937-C7B1-47D3-B67F-A62EFF666E3E}">
          <x14:id>{687C5918-E184-405A-89EA-F19626203A9D}</x14:id>
        </ext>
      </extLst>
    </cfRule>
  </conditionalFormatting>
  <conditionalFormatting sqref="H1437">
    <cfRule type="dataBar" priority="2488">
      <dataBar>
        <cfvo type="num" val="0"/>
        <cfvo type="num" val="1"/>
        <color theme="0" tint="-0.249977111117893"/>
      </dataBar>
      <extLst>
        <ext xmlns:x14="http://schemas.microsoft.com/office/spreadsheetml/2009/9/main" uri="{B025F937-C7B1-47D3-B67F-A62EFF666E3E}">
          <x14:id>{DEB420A4-4CFF-4EF7-AB23-ECD3281806FF}</x14:id>
        </ext>
      </extLst>
    </cfRule>
    <cfRule type="dataBar" priority="2489">
      <dataBar>
        <cfvo type="num" val="0"/>
        <cfvo type="num" val="1"/>
        <color theme="0" tint="-0.249977111117893"/>
      </dataBar>
      <extLst>
        <ext xmlns:x14="http://schemas.microsoft.com/office/spreadsheetml/2009/9/main" uri="{B025F937-C7B1-47D3-B67F-A62EFF666E3E}">
          <x14:id>{26481F77-3CB0-4E61-A721-00C6A8E4CAFE}</x14:id>
        </ext>
      </extLst>
    </cfRule>
  </conditionalFormatting>
  <conditionalFormatting sqref="H1437">
    <cfRule type="dataBar" priority="2481">
      <dataBar>
        <cfvo type="num" val="0"/>
        <cfvo type="num" val="1"/>
        <color theme="0" tint="-0.249977111117893"/>
      </dataBar>
      <extLst>
        <ext xmlns:x14="http://schemas.microsoft.com/office/spreadsheetml/2009/9/main" uri="{B025F937-C7B1-47D3-B67F-A62EFF666E3E}">
          <x14:id>{BC1F5CBD-0A92-4A80-930D-99E3702B1711}</x14:id>
        </ext>
      </extLst>
    </cfRule>
  </conditionalFormatting>
  <conditionalFormatting sqref="H1437">
    <cfRule type="dataBar" priority="2479">
      <dataBar>
        <cfvo type="num" val="0"/>
        <cfvo type="num" val="1"/>
        <color theme="0" tint="-0.249977111117893"/>
      </dataBar>
      <extLst>
        <ext xmlns:x14="http://schemas.microsoft.com/office/spreadsheetml/2009/9/main" uri="{B025F937-C7B1-47D3-B67F-A62EFF666E3E}">
          <x14:id>{2E7F5040-7A7E-45D8-BC84-74E48D641D78}</x14:id>
        </ext>
      </extLst>
    </cfRule>
    <cfRule type="dataBar" priority="2480">
      <dataBar>
        <cfvo type="num" val="0"/>
        <cfvo type="num" val="1"/>
        <color theme="0" tint="-0.249977111117893"/>
      </dataBar>
      <extLst>
        <ext xmlns:x14="http://schemas.microsoft.com/office/spreadsheetml/2009/9/main" uri="{B025F937-C7B1-47D3-B67F-A62EFF666E3E}">
          <x14:id>{8808A574-B880-4E07-800F-D313BDD602B3}</x14:id>
        </ext>
      </extLst>
    </cfRule>
  </conditionalFormatting>
  <conditionalFormatting sqref="H1437">
    <cfRule type="dataBar" priority="2487">
      <dataBar>
        <cfvo type="num" val="0"/>
        <cfvo type="num" val="1"/>
        <color theme="0" tint="-0.249977111117893"/>
      </dataBar>
      <extLst>
        <ext xmlns:x14="http://schemas.microsoft.com/office/spreadsheetml/2009/9/main" uri="{B025F937-C7B1-47D3-B67F-A62EFF666E3E}">
          <x14:id>{9D1AB87A-A3AF-4908-A7BF-BFCEED2FE810}</x14:id>
        </ext>
      </extLst>
    </cfRule>
  </conditionalFormatting>
  <conditionalFormatting sqref="H1437">
    <cfRule type="dataBar" priority="2485">
      <dataBar>
        <cfvo type="num" val="0"/>
        <cfvo type="num" val="1"/>
        <color theme="0" tint="-0.249977111117893"/>
      </dataBar>
      <extLst>
        <ext xmlns:x14="http://schemas.microsoft.com/office/spreadsheetml/2009/9/main" uri="{B025F937-C7B1-47D3-B67F-A62EFF666E3E}">
          <x14:id>{A9F2670F-F371-4E74-85AD-6F97E92FD30D}</x14:id>
        </ext>
      </extLst>
    </cfRule>
    <cfRule type="dataBar" priority="2486">
      <dataBar>
        <cfvo type="num" val="0"/>
        <cfvo type="num" val="1"/>
        <color theme="0" tint="-0.249977111117893"/>
      </dataBar>
      <extLst>
        <ext xmlns:x14="http://schemas.microsoft.com/office/spreadsheetml/2009/9/main" uri="{B025F937-C7B1-47D3-B67F-A62EFF666E3E}">
          <x14:id>{75C1D40E-3A9F-4262-BDF3-E4D500A6D945}</x14:id>
        </ext>
      </extLst>
    </cfRule>
  </conditionalFormatting>
  <conditionalFormatting sqref="H1437">
    <cfRule type="dataBar" priority="2484">
      <dataBar>
        <cfvo type="num" val="0"/>
        <cfvo type="num" val="1"/>
        <color theme="0" tint="-0.249977111117893"/>
      </dataBar>
      <extLst>
        <ext xmlns:x14="http://schemas.microsoft.com/office/spreadsheetml/2009/9/main" uri="{B025F937-C7B1-47D3-B67F-A62EFF666E3E}">
          <x14:id>{340AA4E5-3EF4-4B7B-B751-CF27D2942BB7}</x14:id>
        </ext>
      </extLst>
    </cfRule>
  </conditionalFormatting>
  <conditionalFormatting sqref="H1437">
    <cfRule type="dataBar" priority="2482">
      <dataBar>
        <cfvo type="num" val="0"/>
        <cfvo type="num" val="1"/>
        <color theme="0" tint="-0.249977111117893"/>
      </dataBar>
      <extLst>
        <ext xmlns:x14="http://schemas.microsoft.com/office/spreadsheetml/2009/9/main" uri="{B025F937-C7B1-47D3-B67F-A62EFF666E3E}">
          <x14:id>{C28A37BC-9E7E-4A7F-8774-5F324192A7E0}</x14:id>
        </ext>
      </extLst>
    </cfRule>
    <cfRule type="dataBar" priority="2483">
      <dataBar>
        <cfvo type="num" val="0"/>
        <cfvo type="num" val="1"/>
        <color theme="0" tint="-0.249977111117893"/>
      </dataBar>
      <extLst>
        <ext xmlns:x14="http://schemas.microsoft.com/office/spreadsheetml/2009/9/main" uri="{B025F937-C7B1-47D3-B67F-A62EFF666E3E}">
          <x14:id>{177EF141-322B-4C8B-8175-2B927BBFDF90}</x14:id>
        </ext>
      </extLst>
    </cfRule>
  </conditionalFormatting>
  <conditionalFormatting sqref="H1436">
    <cfRule type="dataBar" priority="2463">
      <dataBar>
        <cfvo type="num" val="0"/>
        <cfvo type="num" val="1"/>
        <color theme="0" tint="-0.249977111117893"/>
      </dataBar>
      <extLst>
        <ext xmlns:x14="http://schemas.microsoft.com/office/spreadsheetml/2009/9/main" uri="{B025F937-C7B1-47D3-B67F-A62EFF666E3E}">
          <x14:id>{B5A5AF8A-7CDD-48B0-84FB-9AED3DBE591B}</x14:id>
        </ext>
      </extLst>
    </cfRule>
  </conditionalFormatting>
  <conditionalFormatting sqref="H1435">
    <cfRule type="dataBar" priority="2475">
      <dataBar>
        <cfvo type="num" val="0"/>
        <cfvo type="num" val="1"/>
        <color theme="0" tint="-0.249977111117893"/>
      </dataBar>
      <extLst>
        <ext xmlns:x14="http://schemas.microsoft.com/office/spreadsheetml/2009/9/main" uri="{B025F937-C7B1-47D3-B67F-A62EFF666E3E}">
          <x14:id>{7A6AE6C1-79F4-4961-AC67-BEAB0FDEB14F}</x14:id>
        </ext>
      </extLst>
    </cfRule>
  </conditionalFormatting>
  <conditionalFormatting sqref="H1435">
    <cfRule type="dataBar" priority="2473">
      <dataBar>
        <cfvo type="num" val="0"/>
        <cfvo type="num" val="1"/>
        <color theme="0" tint="-0.249977111117893"/>
      </dataBar>
      <extLst>
        <ext xmlns:x14="http://schemas.microsoft.com/office/spreadsheetml/2009/9/main" uri="{B025F937-C7B1-47D3-B67F-A62EFF666E3E}">
          <x14:id>{E16C4504-F6B3-4215-8E25-B5211A2CB9A5}</x14:id>
        </ext>
      </extLst>
    </cfRule>
    <cfRule type="dataBar" priority="2474">
      <dataBar>
        <cfvo type="num" val="0"/>
        <cfvo type="num" val="1"/>
        <color theme="0" tint="-0.249977111117893"/>
      </dataBar>
      <extLst>
        <ext xmlns:x14="http://schemas.microsoft.com/office/spreadsheetml/2009/9/main" uri="{B025F937-C7B1-47D3-B67F-A62EFF666E3E}">
          <x14:id>{57602400-06F3-4B58-828D-73499E61965D}</x14:id>
        </ext>
      </extLst>
    </cfRule>
  </conditionalFormatting>
  <conditionalFormatting sqref="H1436">
    <cfRule type="dataBar" priority="2472">
      <dataBar>
        <cfvo type="num" val="0"/>
        <cfvo type="num" val="1"/>
        <color theme="0" tint="-0.249977111117893"/>
      </dataBar>
      <extLst>
        <ext xmlns:x14="http://schemas.microsoft.com/office/spreadsheetml/2009/9/main" uri="{B025F937-C7B1-47D3-B67F-A62EFF666E3E}">
          <x14:id>{B165986F-E070-4FA4-AF47-D2305CC892B2}</x14:id>
        </ext>
      </extLst>
    </cfRule>
  </conditionalFormatting>
  <conditionalFormatting sqref="H1436">
    <cfRule type="dataBar" priority="2470">
      <dataBar>
        <cfvo type="num" val="0"/>
        <cfvo type="num" val="1"/>
        <color theme="0" tint="-0.249977111117893"/>
      </dataBar>
      <extLst>
        <ext xmlns:x14="http://schemas.microsoft.com/office/spreadsheetml/2009/9/main" uri="{B025F937-C7B1-47D3-B67F-A62EFF666E3E}">
          <x14:id>{1F444BF0-EDFB-499D-853B-FFC90759B7D9}</x14:id>
        </ext>
      </extLst>
    </cfRule>
    <cfRule type="dataBar" priority="2471">
      <dataBar>
        <cfvo type="num" val="0"/>
        <cfvo type="num" val="1"/>
        <color theme="0" tint="-0.249977111117893"/>
      </dataBar>
      <extLst>
        <ext xmlns:x14="http://schemas.microsoft.com/office/spreadsheetml/2009/9/main" uri="{B025F937-C7B1-47D3-B67F-A62EFF666E3E}">
          <x14:id>{75F5112D-1AB8-4CB5-A60C-3914CB1114C6}</x14:id>
        </ext>
      </extLst>
    </cfRule>
  </conditionalFormatting>
  <conditionalFormatting sqref="H1444">
    <cfRule type="dataBar" priority="2442">
      <dataBar>
        <cfvo type="num" val="0"/>
        <cfvo type="num" val="1"/>
        <color theme="0" tint="-0.249977111117893"/>
      </dataBar>
      <extLst>
        <ext xmlns:x14="http://schemas.microsoft.com/office/spreadsheetml/2009/9/main" uri="{B025F937-C7B1-47D3-B67F-A62EFF666E3E}">
          <x14:id>{79FB9322-5CBA-4E3A-9E96-EEDFE4A989C6}</x14:id>
        </ext>
      </extLst>
    </cfRule>
  </conditionalFormatting>
  <conditionalFormatting sqref="H1444">
    <cfRule type="dataBar" priority="2440">
      <dataBar>
        <cfvo type="num" val="0"/>
        <cfvo type="num" val="1"/>
        <color theme="0" tint="-0.249977111117893"/>
      </dataBar>
      <extLst>
        <ext xmlns:x14="http://schemas.microsoft.com/office/spreadsheetml/2009/9/main" uri="{B025F937-C7B1-47D3-B67F-A62EFF666E3E}">
          <x14:id>{2AFCE7F0-F519-4981-BD03-6D614ACB6EF2}</x14:id>
        </ext>
      </extLst>
    </cfRule>
    <cfRule type="dataBar" priority="2441">
      <dataBar>
        <cfvo type="num" val="0"/>
        <cfvo type="num" val="1"/>
        <color theme="0" tint="-0.249977111117893"/>
      </dataBar>
      <extLst>
        <ext xmlns:x14="http://schemas.microsoft.com/office/spreadsheetml/2009/9/main" uri="{B025F937-C7B1-47D3-B67F-A62EFF666E3E}">
          <x14:id>{A1AB7ECF-664C-4C6A-AB29-F6B79697B7F9}</x14:id>
        </ext>
      </extLst>
    </cfRule>
  </conditionalFormatting>
  <conditionalFormatting sqref="H1436">
    <cfRule type="dataBar" priority="2466">
      <dataBar>
        <cfvo type="num" val="0"/>
        <cfvo type="num" val="1"/>
        <color theme="0" tint="-0.249977111117893"/>
      </dataBar>
      <extLst>
        <ext xmlns:x14="http://schemas.microsoft.com/office/spreadsheetml/2009/9/main" uri="{B025F937-C7B1-47D3-B67F-A62EFF666E3E}">
          <x14:id>{ADF366CA-DFB3-4F9F-87A5-447BD7B5140A}</x14:id>
        </ext>
      </extLst>
    </cfRule>
  </conditionalFormatting>
  <conditionalFormatting sqref="H1436">
    <cfRule type="dataBar" priority="2464">
      <dataBar>
        <cfvo type="num" val="0"/>
        <cfvo type="num" val="1"/>
        <color theme="0" tint="-0.249977111117893"/>
      </dataBar>
      <extLst>
        <ext xmlns:x14="http://schemas.microsoft.com/office/spreadsheetml/2009/9/main" uri="{B025F937-C7B1-47D3-B67F-A62EFF666E3E}">
          <x14:id>{C03AF833-F322-4700-8C8E-FDCAE55A0A2E}</x14:id>
        </ext>
      </extLst>
    </cfRule>
    <cfRule type="dataBar" priority="2465">
      <dataBar>
        <cfvo type="num" val="0"/>
        <cfvo type="num" val="1"/>
        <color theme="0" tint="-0.249977111117893"/>
      </dataBar>
      <extLst>
        <ext xmlns:x14="http://schemas.microsoft.com/office/spreadsheetml/2009/9/main" uri="{B025F937-C7B1-47D3-B67F-A62EFF666E3E}">
          <x14:id>{9B3AB38A-E754-409C-9736-0195BE874418}</x14:id>
        </ext>
      </extLst>
    </cfRule>
  </conditionalFormatting>
  <conditionalFormatting sqref="H1443">
    <cfRule type="dataBar" priority="2458">
      <dataBar>
        <cfvo type="num" val="0"/>
        <cfvo type="num" val="1"/>
        <color theme="0" tint="-0.249977111117893"/>
      </dataBar>
      <extLst>
        <ext xmlns:x14="http://schemas.microsoft.com/office/spreadsheetml/2009/9/main" uri="{B025F937-C7B1-47D3-B67F-A62EFF666E3E}">
          <x14:id>{7E8BF687-51E0-4866-99B1-CB6B29CC8790}</x14:id>
        </ext>
      </extLst>
    </cfRule>
    <cfRule type="dataBar" priority="2459">
      <dataBar>
        <cfvo type="num" val="0"/>
        <cfvo type="num" val="1"/>
        <color theme="0" tint="-0.249977111117893"/>
      </dataBar>
      <extLst>
        <ext xmlns:x14="http://schemas.microsoft.com/office/spreadsheetml/2009/9/main" uri="{B025F937-C7B1-47D3-B67F-A62EFF666E3E}">
          <x14:id>{1FDF0B0B-7A18-498C-8139-1D317C179988}</x14:id>
        </ext>
      </extLst>
    </cfRule>
    <cfRule type="dataBar" priority="2460">
      <dataBar>
        <cfvo type="num" val="0"/>
        <cfvo type="num" val="1"/>
        <color theme="0" tint="-0.249977111117893"/>
      </dataBar>
      <extLst>
        <ext xmlns:x14="http://schemas.microsoft.com/office/spreadsheetml/2009/9/main" uri="{B025F937-C7B1-47D3-B67F-A62EFF666E3E}">
          <x14:id>{AFE1A4C5-31D3-4053-95AA-60D7A1BA7036}</x14:id>
        </ext>
      </extLst>
    </cfRule>
  </conditionalFormatting>
  <conditionalFormatting sqref="H1445">
    <cfRule type="dataBar" priority="2430">
      <dataBar>
        <cfvo type="num" val="0"/>
        <cfvo type="num" val="1"/>
        <color theme="0" tint="-0.249977111117893"/>
      </dataBar>
      <extLst>
        <ext xmlns:x14="http://schemas.microsoft.com/office/spreadsheetml/2009/9/main" uri="{B025F937-C7B1-47D3-B67F-A62EFF666E3E}">
          <x14:id>{BAA447C8-53F8-48CA-A22B-F53FA18593E4}</x14:id>
        </ext>
      </extLst>
    </cfRule>
  </conditionalFormatting>
  <conditionalFormatting sqref="H1445">
    <cfRule type="dataBar" priority="2428">
      <dataBar>
        <cfvo type="num" val="0"/>
        <cfvo type="num" val="1"/>
        <color theme="0" tint="-0.249977111117893"/>
      </dataBar>
      <extLst>
        <ext xmlns:x14="http://schemas.microsoft.com/office/spreadsheetml/2009/9/main" uri="{B025F937-C7B1-47D3-B67F-A62EFF666E3E}">
          <x14:id>{202E839C-AC21-4C5D-B471-04D85D317B53}</x14:id>
        </ext>
      </extLst>
    </cfRule>
    <cfRule type="dataBar" priority="2429">
      <dataBar>
        <cfvo type="num" val="0"/>
        <cfvo type="num" val="1"/>
        <color theme="0" tint="-0.249977111117893"/>
      </dataBar>
      <extLst>
        <ext xmlns:x14="http://schemas.microsoft.com/office/spreadsheetml/2009/9/main" uri="{B025F937-C7B1-47D3-B67F-A62EFF666E3E}">
          <x14:id>{F21C9370-FD9E-4FBA-8D0C-FCD38F7E0FCF}</x14:id>
        </ext>
      </extLst>
    </cfRule>
  </conditionalFormatting>
  <conditionalFormatting sqref="H1444">
    <cfRule type="dataBar" priority="2439">
      <dataBar>
        <cfvo type="num" val="0"/>
        <cfvo type="num" val="1"/>
        <color theme="0" tint="-0.249977111117893"/>
      </dataBar>
      <extLst>
        <ext xmlns:x14="http://schemas.microsoft.com/office/spreadsheetml/2009/9/main" uri="{B025F937-C7B1-47D3-B67F-A62EFF666E3E}">
          <x14:id>{40823453-199C-4289-93F6-3A5ADE79B93B}</x14:id>
        </ext>
      </extLst>
    </cfRule>
  </conditionalFormatting>
  <conditionalFormatting sqref="H1444">
    <cfRule type="dataBar" priority="2437">
      <dataBar>
        <cfvo type="num" val="0"/>
        <cfvo type="num" val="1"/>
        <color theme="0" tint="-0.249977111117893"/>
      </dataBar>
      <extLst>
        <ext xmlns:x14="http://schemas.microsoft.com/office/spreadsheetml/2009/9/main" uri="{B025F937-C7B1-47D3-B67F-A62EFF666E3E}">
          <x14:id>{172BE03D-E91E-4D9F-B6C1-59A2A67B9DE4}</x14:id>
        </ext>
      </extLst>
    </cfRule>
    <cfRule type="dataBar" priority="2438">
      <dataBar>
        <cfvo type="num" val="0"/>
        <cfvo type="num" val="1"/>
        <color theme="0" tint="-0.249977111117893"/>
      </dataBar>
      <extLst>
        <ext xmlns:x14="http://schemas.microsoft.com/office/spreadsheetml/2009/9/main" uri="{B025F937-C7B1-47D3-B67F-A62EFF666E3E}">
          <x14:id>{08DA1A5A-88E7-4756-B20D-FB8FEE7149BE}</x14:id>
        </ext>
      </extLst>
    </cfRule>
  </conditionalFormatting>
  <conditionalFormatting sqref="H1444">
    <cfRule type="dataBar" priority="2436">
      <dataBar>
        <cfvo type="num" val="0"/>
        <cfvo type="num" val="1"/>
        <color theme="0" tint="-0.249977111117893"/>
      </dataBar>
      <extLst>
        <ext xmlns:x14="http://schemas.microsoft.com/office/spreadsheetml/2009/9/main" uri="{B025F937-C7B1-47D3-B67F-A62EFF666E3E}">
          <x14:id>{7B40731A-8197-4A5C-9665-A8490469537C}</x14:id>
        </ext>
      </extLst>
    </cfRule>
  </conditionalFormatting>
  <conditionalFormatting sqref="H1444">
    <cfRule type="dataBar" priority="2434">
      <dataBar>
        <cfvo type="num" val="0"/>
        <cfvo type="num" val="1"/>
        <color theme="0" tint="-0.249977111117893"/>
      </dataBar>
      <extLst>
        <ext xmlns:x14="http://schemas.microsoft.com/office/spreadsheetml/2009/9/main" uri="{B025F937-C7B1-47D3-B67F-A62EFF666E3E}">
          <x14:id>{3540BB9F-2D5F-4390-B7C1-489BE0F8F587}</x14:id>
        </ext>
      </extLst>
    </cfRule>
    <cfRule type="dataBar" priority="2435">
      <dataBar>
        <cfvo type="num" val="0"/>
        <cfvo type="num" val="1"/>
        <color theme="0" tint="-0.249977111117893"/>
      </dataBar>
      <extLst>
        <ext xmlns:x14="http://schemas.microsoft.com/office/spreadsheetml/2009/9/main" uri="{B025F937-C7B1-47D3-B67F-A62EFF666E3E}">
          <x14:id>{83E791B7-AD05-4393-97B2-9C9607999B9B}</x14:id>
        </ext>
      </extLst>
    </cfRule>
  </conditionalFormatting>
  <conditionalFormatting sqref="H1445">
    <cfRule type="dataBar" priority="2433">
      <dataBar>
        <cfvo type="num" val="0"/>
        <cfvo type="num" val="1"/>
        <color theme="0" tint="-0.249977111117893"/>
      </dataBar>
      <extLst>
        <ext xmlns:x14="http://schemas.microsoft.com/office/spreadsheetml/2009/9/main" uri="{B025F937-C7B1-47D3-B67F-A62EFF666E3E}">
          <x14:id>{C7A9398D-03F7-464F-9961-346EC1D2827E}</x14:id>
        </ext>
      </extLst>
    </cfRule>
  </conditionalFormatting>
  <conditionalFormatting sqref="H1445">
    <cfRule type="dataBar" priority="2431">
      <dataBar>
        <cfvo type="num" val="0"/>
        <cfvo type="num" val="1"/>
        <color theme="0" tint="-0.249977111117893"/>
      </dataBar>
      <extLst>
        <ext xmlns:x14="http://schemas.microsoft.com/office/spreadsheetml/2009/9/main" uri="{B025F937-C7B1-47D3-B67F-A62EFF666E3E}">
          <x14:id>{1C7E78FE-B8AA-4E40-8777-8255FD148C5B}</x14:id>
        </ext>
      </extLst>
    </cfRule>
    <cfRule type="dataBar" priority="2432">
      <dataBar>
        <cfvo type="num" val="0"/>
        <cfvo type="num" val="1"/>
        <color theme="0" tint="-0.249977111117893"/>
      </dataBar>
      <extLst>
        <ext xmlns:x14="http://schemas.microsoft.com/office/spreadsheetml/2009/9/main" uri="{B025F937-C7B1-47D3-B67F-A62EFF666E3E}">
          <x14:id>{D9CCA168-A0E0-403D-A7DF-CCA7C4ACBC81}</x14:id>
        </ext>
      </extLst>
    </cfRule>
  </conditionalFormatting>
  <conditionalFormatting sqref="H1445">
    <cfRule type="dataBar" priority="2418">
      <dataBar>
        <cfvo type="num" val="0"/>
        <cfvo type="num" val="1"/>
        <color theme="0" tint="-0.249977111117893"/>
      </dataBar>
      <extLst>
        <ext xmlns:x14="http://schemas.microsoft.com/office/spreadsheetml/2009/9/main" uri="{B025F937-C7B1-47D3-B67F-A62EFF666E3E}">
          <x14:id>{9FDE8320-F0F9-4201-BA3E-60FD4E3E90D5}</x14:id>
        </ext>
      </extLst>
    </cfRule>
  </conditionalFormatting>
  <conditionalFormatting sqref="H1445">
    <cfRule type="dataBar" priority="2416">
      <dataBar>
        <cfvo type="num" val="0"/>
        <cfvo type="num" val="1"/>
        <color theme="0" tint="-0.249977111117893"/>
      </dataBar>
      <extLst>
        <ext xmlns:x14="http://schemas.microsoft.com/office/spreadsheetml/2009/9/main" uri="{B025F937-C7B1-47D3-B67F-A62EFF666E3E}">
          <x14:id>{6305ABDC-443A-4B29-A440-F32C43A95734}</x14:id>
        </ext>
      </extLst>
    </cfRule>
    <cfRule type="dataBar" priority="2417">
      <dataBar>
        <cfvo type="num" val="0"/>
        <cfvo type="num" val="1"/>
        <color theme="0" tint="-0.249977111117893"/>
      </dataBar>
      <extLst>
        <ext xmlns:x14="http://schemas.microsoft.com/office/spreadsheetml/2009/9/main" uri="{B025F937-C7B1-47D3-B67F-A62EFF666E3E}">
          <x14:id>{90E9A6F6-6ABB-41AB-BE17-6F1AE0CAFDE9}</x14:id>
        </ext>
      </extLst>
    </cfRule>
  </conditionalFormatting>
  <conditionalFormatting sqref="H1446:H1447">
    <cfRule type="dataBar" priority="2454">
      <dataBar>
        <cfvo type="num" val="0"/>
        <cfvo type="num" val="1"/>
        <color theme="0" tint="-0.249977111117893"/>
      </dataBar>
      <extLst>
        <ext xmlns:x14="http://schemas.microsoft.com/office/spreadsheetml/2009/9/main" uri="{B025F937-C7B1-47D3-B67F-A62EFF666E3E}">
          <x14:id>{2A6A4AF6-45E6-41F2-814E-12591EE5032C}</x14:id>
        </ext>
      </extLst>
    </cfRule>
  </conditionalFormatting>
  <conditionalFormatting sqref="H1446:H1447">
    <cfRule type="dataBar" priority="2452">
      <dataBar>
        <cfvo type="num" val="0"/>
        <cfvo type="num" val="1"/>
        <color theme="0" tint="-0.249977111117893"/>
      </dataBar>
      <extLst>
        <ext xmlns:x14="http://schemas.microsoft.com/office/spreadsheetml/2009/9/main" uri="{B025F937-C7B1-47D3-B67F-A62EFF666E3E}">
          <x14:id>{3B9528A6-820E-44C9-9762-019685DC1ED7}</x14:id>
        </ext>
      </extLst>
    </cfRule>
    <cfRule type="dataBar" priority="2453">
      <dataBar>
        <cfvo type="num" val="0"/>
        <cfvo type="num" val="1"/>
        <color theme="0" tint="-0.249977111117893"/>
      </dataBar>
      <extLst>
        <ext xmlns:x14="http://schemas.microsoft.com/office/spreadsheetml/2009/9/main" uri="{B025F937-C7B1-47D3-B67F-A62EFF666E3E}">
          <x14:id>{40922656-0117-4B9F-AAED-C79A5C754AB3}</x14:id>
        </ext>
      </extLst>
    </cfRule>
  </conditionalFormatting>
  <conditionalFormatting sqref="H1445">
    <cfRule type="dataBar" priority="2427">
      <dataBar>
        <cfvo type="num" val="0"/>
        <cfvo type="num" val="1"/>
        <color theme="0" tint="-0.249977111117893"/>
      </dataBar>
      <extLst>
        <ext xmlns:x14="http://schemas.microsoft.com/office/spreadsheetml/2009/9/main" uri="{B025F937-C7B1-47D3-B67F-A62EFF666E3E}">
          <x14:id>{5DF09C39-08FC-4852-AD48-ECADF693A757}</x14:id>
        </ext>
      </extLst>
    </cfRule>
  </conditionalFormatting>
  <conditionalFormatting sqref="H1445">
    <cfRule type="dataBar" priority="2425">
      <dataBar>
        <cfvo type="num" val="0"/>
        <cfvo type="num" val="1"/>
        <color theme="0" tint="-0.249977111117893"/>
      </dataBar>
      <extLst>
        <ext xmlns:x14="http://schemas.microsoft.com/office/spreadsheetml/2009/9/main" uri="{B025F937-C7B1-47D3-B67F-A62EFF666E3E}">
          <x14:id>{0593CD2A-BEBD-48E7-B694-652F7BB6FDA2}</x14:id>
        </ext>
      </extLst>
    </cfRule>
    <cfRule type="dataBar" priority="2426">
      <dataBar>
        <cfvo type="num" val="0"/>
        <cfvo type="num" val="1"/>
        <color theme="0" tint="-0.249977111117893"/>
      </dataBar>
      <extLst>
        <ext xmlns:x14="http://schemas.microsoft.com/office/spreadsheetml/2009/9/main" uri="{B025F937-C7B1-47D3-B67F-A62EFF666E3E}">
          <x14:id>{1B53F730-49CE-4C99-9BC7-AD501AD82313}</x14:id>
        </ext>
      </extLst>
    </cfRule>
  </conditionalFormatting>
  <conditionalFormatting sqref="H1444">
    <cfRule type="dataBar" priority="2451">
      <dataBar>
        <cfvo type="num" val="0"/>
        <cfvo type="num" val="1"/>
        <color theme="0" tint="-0.249977111117893"/>
      </dataBar>
      <extLst>
        <ext xmlns:x14="http://schemas.microsoft.com/office/spreadsheetml/2009/9/main" uri="{B025F937-C7B1-47D3-B67F-A62EFF666E3E}">
          <x14:id>{D15F8C3D-5D56-4A50-8A87-34E005917093}</x14:id>
        </ext>
      </extLst>
    </cfRule>
  </conditionalFormatting>
  <conditionalFormatting sqref="H1444">
    <cfRule type="dataBar" priority="2449">
      <dataBar>
        <cfvo type="num" val="0"/>
        <cfvo type="num" val="1"/>
        <color theme="0" tint="-0.249977111117893"/>
      </dataBar>
      <extLst>
        <ext xmlns:x14="http://schemas.microsoft.com/office/spreadsheetml/2009/9/main" uri="{B025F937-C7B1-47D3-B67F-A62EFF666E3E}">
          <x14:id>{C7D5CCBE-08AD-4268-AE88-BB5DE3864241}</x14:id>
        </ext>
      </extLst>
    </cfRule>
    <cfRule type="dataBar" priority="2450">
      <dataBar>
        <cfvo type="num" val="0"/>
        <cfvo type="num" val="1"/>
        <color theme="0" tint="-0.249977111117893"/>
      </dataBar>
      <extLst>
        <ext xmlns:x14="http://schemas.microsoft.com/office/spreadsheetml/2009/9/main" uri="{B025F937-C7B1-47D3-B67F-A62EFF666E3E}">
          <x14:id>{DAAC3D2D-35E1-4D59-862B-2223CC85DED0}</x14:id>
        </ext>
      </extLst>
    </cfRule>
  </conditionalFormatting>
  <conditionalFormatting sqref="H1445">
    <cfRule type="dataBar" priority="2424">
      <dataBar>
        <cfvo type="num" val="0"/>
        <cfvo type="num" val="1"/>
        <color theme="0" tint="-0.249977111117893"/>
      </dataBar>
      <extLst>
        <ext xmlns:x14="http://schemas.microsoft.com/office/spreadsheetml/2009/9/main" uri="{B025F937-C7B1-47D3-B67F-A62EFF666E3E}">
          <x14:id>{18C3EEB7-E997-4F9A-A253-2CFD92884CD4}</x14:id>
        </ext>
      </extLst>
    </cfRule>
  </conditionalFormatting>
  <conditionalFormatting sqref="H1445">
    <cfRule type="dataBar" priority="2422">
      <dataBar>
        <cfvo type="num" val="0"/>
        <cfvo type="num" val="1"/>
        <color theme="0" tint="-0.249977111117893"/>
      </dataBar>
      <extLst>
        <ext xmlns:x14="http://schemas.microsoft.com/office/spreadsheetml/2009/9/main" uri="{B025F937-C7B1-47D3-B67F-A62EFF666E3E}">
          <x14:id>{874B18FD-1283-4B9A-9350-8DFC85F6897F}</x14:id>
        </ext>
      </extLst>
    </cfRule>
    <cfRule type="dataBar" priority="2423">
      <dataBar>
        <cfvo type="num" val="0"/>
        <cfvo type="num" val="1"/>
        <color theme="0" tint="-0.249977111117893"/>
      </dataBar>
      <extLst>
        <ext xmlns:x14="http://schemas.microsoft.com/office/spreadsheetml/2009/9/main" uri="{B025F937-C7B1-47D3-B67F-A62EFF666E3E}">
          <x14:id>{60CEB644-4814-4861-B9B2-4BB930E88643}</x14:id>
        </ext>
      </extLst>
    </cfRule>
  </conditionalFormatting>
  <conditionalFormatting sqref="H1445">
    <cfRule type="dataBar" priority="2421">
      <dataBar>
        <cfvo type="num" val="0"/>
        <cfvo type="num" val="1"/>
        <color theme="0" tint="-0.249977111117893"/>
      </dataBar>
      <extLst>
        <ext xmlns:x14="http://schemas.microsoft.com/office/spreadsheetml/2009/9/main" uri="{B025F937-C7B1-47D3-B67F-A62EFF666E3E}">
          <x14:id>{A3DCF158-C8EE-47DE-BFA9-B8590B152977}</x14:id>
        </ext>
      </extLst>
    </cfRule>
  </conditionalFormatting>
  <conditionalFormatting sqref="H1445">
    <cfRule type="dataBar" priority="2419">
      <dataBar>
        <cfvo type="num" val="0"/>
        <cfvo type="num" val="1"/>
        <color theme="0" tint="-0.249977111117893"/>
      </dataBar>
      <extLst>
        <ext xmlns:x14="http://schemas.microsoft.com/office/spreadsheetml/2009/9/main" uri="{B025F937-C7B1-47D3-B67F-A62EFF666E3E}">
          <x14:id>{E1BB0A7F-1F5C-4881-B731-A2E74683DA1A}</x14:id>
        </ext>
      </extLst>
    </cfRule>
    <cfRule type="dataBar" priority="2420">
      <dataBar>
        <cfvo type="num" val="0"/>
        <cfvo type="num" val="1"/>
        <color theme="0" tint="-0.249977111117893"/>
      </dataBar>
      <extLst>
        <ext xmlns:x14="http://schemas.microsoft.com/office/spreadsheetml/2009/9/main" uri="{B025F937-C7B1-47D3-B67F-A62EFF666E3E}">
          <x14:id>{4B25315C-873B-4962-A267-D995AFA4426E}</x14:id>
        </ext>
      </extLst>
    </cfRule>
  </conditionalFormatting>
  <conditionalFormatting sqref="H1444">
    <cfRule type="dataBar" priority="2445">
      <dataBar>
        <cfvo type="num" val="0"/>
        <cfvo type="num" val="1"/>
        <color theme="0" tint="-0.249977111117893"/>
      </dataBar>
      <extLst>
        <ext xmlns:x14="http://schemas.microsoft.com/office/spreadsheetml/2009/9/main" uri="{B025F937-C7B1-47D3-B67F-A62EFF666E3E}">
          <x14:id>{9F98E84A-DCA5-41EF-BC2B-D9F5BFC868A4}</x14:id>
        </ext>
      </extLst>
    </cfRule>
  </conditionalFormatting>
  <conditionalFormatting sqref="H1444">
    <cfRule type="dataBar" priority="2443">
      <dataBar>
        <cfvo type="num" val="0"/>
        <cfvo type="num" val="1"/>
        <color theme="0" tint="-0.249977111117893"/>
      </dataBar>
      <extLst>
        <ext xmlns:x14="http://schemas.microsoft.com/office/spreadsheetml/2009/9/main" uri="{B025F937-C7B1-47D3-B67F-A62EFF666E3E}">
          <x14:id>{7C7379EB-BEF8-4E3C-B67B-A01D7514DC9B}</x14:id>
        </ext>
      </extLst>
    </cfRule>
    <cfRule type="dataBar" priority="2444">
      <dataBar>
        <cfvo type="num" val="0"/>
        <cfvo type="num" val="1"/>
        <color theme="0" tint="-0.249977111117893"/>
      </dataBar>
      <extLst>
        <ext xmlns:x14="http://schemas.microsoft.com/office/spreadsheetml/2009/9/main" uri="{B025F937-C7B1-47D3-B67F-A62EFF666E3E}">
          <x14:id>{E44A96FD-F35C-4BF5-AC5D-6E2CDA0754CA}</x14:id>
        </ext>
      </extLst>
    </cfRule>
  </conditionalFormatting>
  <conditionalFormatting sqref="H1444">
    <cfRule type="dataBar" priority="2448">
      <dataBar>
        <cfvo type="num" val="0"/>
        <cfvo type="num" val="1"/>
        <color theme="0" tint="-0.249977111117893"/>
      </dataBar>
      <extLst>
        <ext xmlns:x14="http://schemas.microsoft.com/office/spreadsheetml/2009/9/main" uri="{B025F937-C7B1-47D3-B67F-A62EFF666E3E}">
          <x14:id>{31E6F597-FA37-4FAF-89FC-06DC76760A6B}</x14:id>
        </ext>
      </extLst>
    </cfRule>
  </conditionalFormatting>
  <conditionalFormatting sqref="H1444">
    <cfRule type="dataBar" priority="2446">
      <dataBar>
        <cfvo type="num" val="0"/>
        <cfvo type="num" val="1"/>
        <color theme="0" tint="-0.249977111117893"/>
      </dataBar>
      <extLst>
        <ext xmlns:x14="http://schemas.microsoft.com/office/spreadsheetml/2009/9/main" uri="{B025F937-C7B1-47D3-B67F-A62EFF666E3E}">
          <x14:id>{DF767916-1A49-4942-A9F9-D7D7E6D6B298}</x14:id>
        </ext>
      </extLst>
    </cfRule>
    <cfRule type="dataBar" priority="2447">
      <dataBar>
        <cfvo type="num" val="0"/>
        <cfvo type="num" val="1"/>
        <color theme="0" tint="-0.249977111117893"/>
      </dataBar>
      <extLst>
        <ext xmlns:x14="http://schemas.microsoft.com/office/spreadsheetml/2009/9/main" uri="{B025F937-C7B1-47D3-B67F-A62EFF666E3E}">
          <x14:id>{CC4DCC09-728F-4BEC-B99C-343F44EF92EB}</x14:id>
        </ext>
      </extLst>
    </cfRule>
  </conditionalFormatting>
  <conditionalFormatting sqref="H1448:H1449">
    <cfRule type="dataBar" priority="2410">
      <dataBar>
        <cfvo type="num" val="0"/>
        <cfvo type="num" val="1"/>
        <color theme="0" tint="-0.249977111117893"/>
      </dataBar>
      <extLst>
        <ext xmlns:x14="http://schemas.microsoft.com/office/spreadsheetml/2009/9/main" uri="{B025F937-C7B1-47D3-B67F-A62EFF666E3E}">
          <x14:id>{3D1F29E0-5332-44B7-A40B-361C936BC5AD}</x14:id>
        </ext>
      </extLst>
    </cfRule>
    <cfRule type="dataBar" priority="2411">
      <dataBar>
        <cfvo type="num" val="0"/>
        <cfvo type="num" val="1"/>
        <color theme="0" tint="-0.249977111117893"/>
      </dataBar>
      <extLst>
        <ext xmlns:x14="http://schemas.microsoft.com/office/spreadsheetml/2009/9/main" uri="{B025F937-C7B1-47D3-B67F-A62EFF666E3E}">
          <x14:id>{CB6C6DBD-66C9-49C5-8DA5-D0FA0462B06D}</x14:id>
        </ext>
      </extLst>
    </cfRule>
  </conditionalFormatting>
  <conditionalFormatting sqref="H1448:H1449">
    <cfRule type="dataBar" priority="2415">
      <dataBar>
        <cfvo type="num" val="0"/>
        <cfvo type="num" val="1"/>
        <color theme="0" tint="-0.249977111117893"/>
      </dataBar>
      <extLst>
        <ext xmlns:x14="http://schemas.microsoft.com/office/spreadsheetml/2009/9/main" uri="{B025F937-C7B1-47D3-B67F-A62EFF666E3E}">
          <x14:id>{CB1788B2-47FF-468A-BCF4-D4133B2BA531}</x14:id>
        </ext>
      </extLst>
    </cfRule>
  </conditionalFormatting>
  <conditionalFormatting sqref="H1448:H1449">
    <cfRule type="dataBar" priority="2413">
      <dataBar>
        <cfvo type="num" val="0"/>
        <cfvo type="num" val="1"/>
        <color theme="0" tint="-0.249977111117893"/>
      </dataBar>
      <extLst>
        <ext xmlns:x14="http://schemas.microsoft.com/office/spreadsheetml/2009/9/main" uri="{B025F937-C7B1-47D3-B67F-A62EFF666E3E}">
          <x14:id>{13E85699-F007-4A3B-8632-B813B302011A}</x14:id>
        </ext>
      </extLst>
    </cfRule>
    <cfRule type="dataBar" priority="2414">
      <dataBar>
        <cfvo type="num" val="0"/>
        <cfvo type="num" val="1"/>
        <color theme="0" tint="-0.249977111117893"/>
      </dataBar>
      <extLst>
        <ext xmlns:x14="http://schemas.microsoft.com/office/spreadsheetml/2009/9/main" uri="{B025F937-C7B1-47D3-B67F-A62EFF666E3E}">
          <x14:id>{EFD62060-127A-4925-846C-E4AEBD36BC4C}</x14:id>
        </ext>
      </extLst>
    </cfRule>
  </conditionalFormatting>
  <conditionalFormatting sqref="H1448:H1449">
    <cfRule type="dataBar" priority="2412">
      <dataBar>
        <cfvo type="num" val="0"/>
        <cfvo type="num" val="1"/>
        <color theme="0" tint="-0.249977111117893"/>
      </dataBar>
      <extLst>
        <ext xmlns:x14="http://schemas.microsoft.com/office/spreadsheetml/2009/9/main" uri="{B025F937-C7B1-47D3-B67F-A62EFF666E3E}">
          <x14:id>{746917DF-E68E-41C6-A4E9-1DF0C69EBF26}</x14:id>
        </ext>
      </extLst>
    </cfRule>
  </conditionalFormatting>
  <conditionalFormatting sqref="H1449">
    <cfRule type="dataBar" priority="2407">
      <dataBar>
        <cfvo type="num" val="0"/>
        <cfvo type="num" val="1"/>
        <color theme="0" tint="-0.249977111117893"/>
      </dataBar>
      <extLst>
        <ext xmlns:x14="http://schemas.microsoft.com/office/spreadsheetml/2009/9/main" uri="{B025F937-C7B1-47D3-B67F-A62EFF666E3E}">
          <x14:id>{148345F2-A64A-4341-9125-67CFE563DD5B}</x14:id>
        </ext>
      </extLst>
    </cfRule>
    <cfRule type="dataBar" priority="2408">
      <dataBar>
        <cfvo type="num" val="0"/>
        <cfvo type="num" val="1"/>
        <color theme="0" tint="-0.249977111117893"/>
      </dataBar>
      <extLst>
        <ext xmlns:x14="http://schemas.microsoft.com/office/spreadsheetml/2009/9/main" uri="{B025F937-C7B1-47D3-B67F-A62EFF666E3E}">
          <x14:id>{ACAB4B43-09D7-4C93-A3E4-BE297DED7E14}</x14:id>
        </ext>
      </extLst>
    </cfRule>
  </conditionalFormatting>
  <conditionalFormatting sqref="H1449">
    <cfRule type="dataBar" priority="2409">
      <dataBar>
        <cfvo type="num" val="0"/>
        <cfvo type="num" val="1"/>
        <color theme="0" tint="-0.249977111117893"/>
      </dataBar>
      <extLst>
        <ext xmlns:x14="http://schemas.microsoft.com/office/spreadsheetml/2009/9/main" uri="{B025F937-C7B1-47D3-B67F-A62EFF666E3E}">
          <x14:id>{2DE2EFF1-BC85-4A69-AAFE-991BDD9EEB4F}</x14:id>
        </ext>
      </extLst>
    </cfRule>
  </conditionalFormatting>
  <conditionalFormatting sqref="H1451:H1452">
    <cfRule type="dataBar" priority="2406">
      <dataBar>
        <cfvo type="num" val="0"/>
        <cfvo type="num" val="1"/>
        <color theme="0" tint="-0.249977111117893"/>
      </dataBar>
      <extLst>
        <ext xmlns:x14="http://schemas.microsoft.com/office/spreadsheetml/2009/9/main" uri="{B025F937-C7B1-47D3-B67F-A62EFF666E3E}">
          <x14:id>{185FF5B5-E603-4475-986D-2713F8A6BA5F}</x14:id>
        </ext>
      </extLst>
    </cfRule>
  </conditionalFormatting>
  <conditionalFormatting sqref="H1451:H1452">
    <cfRule type="dataBar" priority="2404">
      <dataBar>
        <cfvo type="num" val="0"/>
        <cfvo type="num" val="1"/>
        <color theme="0" tint="-0.249977111117893"/>
      </dataBar>
      <extLst>
        <ext xmlns:x14="http://schemas.microsoft.com/office/spreadsheetml/2009/9/main" uri="{B025F937-C7B1-47D3-B67F-A62EFF666E3E}">
          <x14:id>{FF09BA9A-3748-41D7-99EF-DB8861E8EE87}</x14:id>
        </ext>
      </extLst>
    </cfRule>
    <cfRule type="dataBar" priority="2405">
      <dataBar>
        <cfvo type="num" val="0"/>
        <cfvo type="num" val="1"/>
        <color theme="0" tint="-0.249977111117893"/>
      </dataBar>
      <extLst>
        <ext xmlns:x14="http://schemas.microsoft.com/office/spreadsheetml/2009/9/main" uri="{B025F937-C7B1-47D3-B67F-A62EFF666E3E}">
          <x14:id>{53EEE1DD-D9ED-4548-AED7-6BD9C98CE5CF}</x14:id>
        </ext>
      </extLst>
    </cfRule>
  </conditionalFormatting>
  <conditionalFormatting sqref="H1451:H1452">
    <cfRule type="dataBar" priority="2403">
      <dataBar>
        <cfvo type="num" val="0"/>
        <cfvo type="num" val="1"/>
        <color theme="0" tint="-0.249977111117893"/>
      </dataBar>
      <extLst>
        <ext xmlns:x14="http://schemas.microsoft.com/office/spreadsheetml/2009/9/main" uri="{B025F937-C7B1-47D3-B67F-A62EFF666E3E}">
          <x14:id>{701BCFD9-2288-4C12-B9F7-495C76202060}</x14:id>
        </ext>
      </extLst>
    </cfRule>
  </conditionalFormatting>
  <conditionalFormatting sqref="H1451:H1452">
    <cfRule type="dataBar" priority="2401">
      <dataBar>
        <cfvo type="num" val="0"/>
        <cfvo type="num" val="1"/>
        <color theme="0" tint="-0.249977111117893"/>
      </dataBar>
      <extLst>
        <ext xmlns:x14="http://schemas.microsoft.com/office/spreadsheetml/2009/9/main" uri="{B025F937-C7B1-47D3-B67F-A62EFF666E3E}">
          <x14:id>{E8B67F4D-E1B2-432F-88C0-DA7CBF551F58}</x14:id>
        </ext>
      </extLst>
    </cfRule>
    <cfRule type="dataBar" priority="2402">
      <dataBar>
        <cfvo type="num" val="0"/>
        <cfvo type="num" val="1"/>
        <color theme="0" tint="-0.249977111117893"/>
      </dataBar>
      <extLst>
        <ext xmlns:x14="http://schemas.microsoft.com/office/spreadsheetml/2009/9/main" uri="{B025F937-C7B1-47D3-B67F-A62EFF666E3E}">
          <x14:id>{0293DCE0-9BA4-45C1-A519-B44BC61D9916}</x14:id>
        </ext>
      </extLst>
    </cfRule>
  </conditionalFormatting>
  <conditionalFormatting sqref="H1451:H1452">
    <cfRule type="dataBar" priority="2395">
      <dataBar>
        <cfvo type="num" val="0"/>
        <cfvo type="num" val="1"/>
        <color theme="0" tint="-0.249977111117893"/>
      </dataBar>
      <extLst>
        <ext xmlns:x14="http://schemas.microsoft.com/office/spreadsheetml/2009/9/main" uri="{B025F937-C7B1-47D3-B67F-A62EFF666E3E}">
          <x14:id>{D6D39F3E-33AE-4D76-984A-55A49A47EAA1}</x14:id>
        </ext>
      </extLst>
    </cfRule>
    <cfRule type="dataBar" priority="2396">
      <dataBar>
        <cfvo type="num" val="0"/>
        <cfvo type="num" val="1"/>
        <color theme="0" tint="-0.249977111117893"/>
      </dataBar>
      <extLst>
        <ext xmlns:x14="http://schemas.microsoft.com/office/spreadsheetml/2009/9/main" uri="{B025F937-C7B1-47D3-B67F-A62EFF666E3E}">
          <x14:id>{215C8003-8525-49AB-B839-931EB98B401E}</x14:id>
        </ext>
      </extLst>
    </cfRule>
  </conditionalFormatting>
  <conditionalFormatting sqref="H1451:H1452">
    <cfRule type="dataBar" priority="2400">
      <dataBar>
        <cfvo type="num" val="0"/>
        <cfvo type="num" val="1"/>
        <color theme="0" tint="-0.249977111117893"/>
      </dataBar>
      <extLst>
        <ext xmlns:x14="http://schemas.microsoft.com/office/spreadsheetml/2009/9/main" uri="{B025F937-C7B1-47D3-B67F-A62EFF666E3E}">
          <x14:id>{4B76F113-251D-4778-8E4D-A04CA7B5F124}</x14:id>
        </ext>
      </extLst>
    </cfRule>
  </conditionalFormatting>
  <conditionalFormatting sqref="H1451:H1452">
    <cfRule type="dataBar" priority="2398">
      <dataBar>
        <cfvo type="num" val="0"/>
        <cfvo type="num" val="1"/>
        <color theme="0" tint="-0.249977111117893"/>
      </dataBar>
      <extLst>
        <ext xmlns:x14="http://schemas.microsoft.com/office/spreadsheetml/2009/9/main" uri="{B025F937-C7B1-47D3-B67F-A62EFF666E3E}">
          <x14:id>{197585ED-3594-4EEB-A485-728944E054BE}</x14:id>
        </ext>
      </extLst>
    </cfRule>
    <cfRule type="dataBar" priority="2399">
      <dataBar>
        <cfvo type="num" val="0"/>
        <cfvo type="num" val="1"/>
        <color theme="0" tint="-0.249977111117893"/>
      </dataBar>
      <extLst>
        <ext xmlns:x14="http://schemas.microsoft.com/office/spreadsheetml/2009/9/main" uri="{B025F937-C7B1-47D3-B67F-A62EFF666E3E}">
          <x14:id>{EE17FFE6-1435-46D2-A78D-1F08ACCC52CD}</x14:id>
        </ext>
      </extLst>
    </cfRule>
  </conditionalFormatting>
  <conditionalFormatting sqref="H1451:H1452">
    <cfRule type="dataBar" priority="2397">
      <dataBar>
        <cfvo type="num" val="0"/>
        <cfvo type="num" val="1"/>
        <color theme="0" tint="-0.249977111117893"/>
      </dataBar>
      <extLst>
        <ext xmlns:x14="http://schemas.microsoft.com/office/spreadsheetml/2009/9/main" uri="{B025F937-C7B1-47D3-B67F-A62EFF666E3E}">
          <x14:id>{EE0BCE57-FB2C-46DC-9498-14F4C56FDD26}</x14:id>
        </ext>
      </extLst>
    </cfRule>
  </conditionalFormatting>
  <conditionalFormatting sqref="H1454">
    <cfRule type="dataBar" priority="2392">
      <dataBar>
        <cfvo type="num" val="0"/>
        <cfvo type="num" val="1"/>
        <color theme="0" tint="-0.249977111117893"/>
      </dataBar>
      <extLst>
        <ext xmlns:x14="http://schemas.microsoft.com/office/spreadsheetml/2009/9/main" uri="{B025F937-C7B1-47D3-B67F-A62EFF666E3E}">
          <x14:id>{392DB3B5-F834-4BE1-ABF1-B4915974DE26}</x14:id>
        </ext>
      </extLst>
    </cfRule>
    <cfRule type="dataBar" priority="2393">
      <dataBar>
        <cfvo type="num" val="0"/>
        <cfvo type="num" val="1"/>
        <color theme="0" tint="-0.249977111117893"/>
      </dataBar>
      <extLst>
        <ext xmlns:x14="http://schemas.microsoft.com/office/spreadsheetml/2009/9/main" uri="{B025F937-C7B1-47D3-B67F-A62EFF666E3E}">
          <x14:id>{55CF93CC-B4A6-4B8B-B791-16CD01202461}</x14:id>
        </ext>
      </extLst>
    </cfRule>
  </conditionalFormatting>
  <conditionalFormatting sqref="H1454">
    <cfRule type="dataBar" priority="2394">
      <dataBar>
        <cfvo type="num" val="0"/>
        <cfvo type="num" val="1"/>
        <color theme="0" tint="-0.249977111117893"/>
      </dataBar>
      <extLst>
        <ext xmlns:x14="http://schemas.microsoft.com/office/spreadsheetml/2009/9/main" uri="{B025F937-C7B1-47D3-B67F-A62EFF666E3E}">
          <x14:id>{BA2EAE2D-D333-4F72-88F0-140D95173180}</x14:id>
        </ext>
      </extLst>
    </cfRule>
  </conditionalFormatting>
  <conditionalFormatting sqref="H1450">
    <cfRule type="dataBar" priority="2391">
      <dataBar>
        <cfvo type="num" val="0"/>
        <cfvo type="num" val="1"/>
        <color theme="0" tint="-0.249977111117893"/>
      </dataBar>
      <extLst>
        <ext xmlns:x14="http://schemas.microsoft.com/office/spreadsheetml/2009/9/main" uri="{B025F937-C7B1-47D3-B67F-A62EFF666E3E}">
          <x14:id>{559FC923-514C-4331-93D1-85DE04CFC927}</x14:id>
        </ext>
      </extLst>
    </cfRule>
  </conditionalFormatting>
  <conditionalFormatting sqref="H1450">
    <cfRule type="dataBar" priority="2389">
      <dataBar>
        <cfvo type="num" val="0"/>
        <cfvo type="num" val="1"/>
        <color theme="0" tint="-0.249977111117893"/>
      </dataBar>
      <extLst>
        <ext xmlns:x14="http://schemas.microsoft.com/office/spreadsheetml/2009/9/main" uri="{B025F937-C7B1-47D3-B67F-A62EFF666E3E}">
          <x14:id>{83F74347-379C-4D4E-8338-410A02DC3715}</x14:id>
        </ext>
      </extLst>
    </cfRule>
    <cfRule type="dataBar" priority="2390">
      <dataBar>
        <cfvo type="num" val="0"/>
        <cfvo type="num" val="1"/>
        <color theme="0" tint="-0.249977111117893"/>
      </dataBar>
      <extLst>
        <ext xmlns:x14="http://schemas.microsoft.com/office/spreadsheetml/2009/9/main" uri="{B025F937-C7B1-47D3-B67F-A62EFF666E3E}">
          <x14:id>{5CE036D7-85F6-4FAB-A889-31CFE0D8D51D}</x14:id>
        </ext>
      </extLst>
    </cfRule>
  </conditionalFormatting>
  <conditionalFormatting sqref="H1453">
    <cfRule type="dataBar" priority="2388">
      <dataBar>
        <cfvo type="num" val="0"/>
        <cfvo type="num" val="1"/>
        <color theme="0" tint="-0.249977111117893"/>
      </dataBar>
      <extLst>
        <ext xmlns:x14="http://schemas.microsoft.com/office/spreadsheetml/2009/9/main" uri="{B025F937-C7B1-47D3-B67F-A62EFF666E3E}">
          <x14:id>{C670D966-7B93-426E-83D7-8FE87D172696}</x14:id>
        </ext>
      </extLst>
    </cfRule>
  </conditionalFormatting>
  <conditionalFormatting sqref="H1453">
    <cfRule type="dataBar" priority="2386">
      <dataBar>
        <cfvo type="num" val="0"/>
        <cfvo type="num" val="1"/>
        <color theme="0" tint="-0.249977111117893"/>
      </dataBar>
      <extLst>
        <ext xmlns:x14="http://schemas.microsoft.com/office/spreadsheetml/2009/9/main" uri="{B025F937-C7B1-47D3-B67F-A62EFF666E3E}">
          <x14:id>{ADFDA94F-E285-4B97-AC87-0AF08D805740}</x14:id>
        </ext>
      </extLst>
    </cfRule>
    <cfRule type="dataBar" priority="2387">
      <dataBar>
        <cfvo type="num" val="0"/>
        <cfvo type="num" val="1"/>
        <color theme="0" tint="-0.249977111117893"/>
      </dataBar>
      <extLst>
        <ext xmlns:x14="http://schemas.microsoft.com/office/spreadsheetml/2009/9/main" uri="{B025F937-C7B1-47D3-B67F-A62EFF666E3E}">
          <x14:id>{728DA00A-B801-4063-B27C-0E8156D425A0}</x14:id>
        </ext>
      </extLst>
    </cfRule>
  </conditionalFormatting>
  <conditionalFormatting sqref="H1455:H1457">
    <cfRule type="dataBar" priority="2383">
      <dataBar>
        <cfvo type="num" val="0"/>
        <cfvo type="num" val="1"/>
        <color theme="0" tint="-0.249977111117893"/>
      </dataBar>
      <extLst>
        <ext xmlns:x14="http://schemas.microsoft.com/office/spreadsheetml/2009/9/main" uri="{B025F937-C7B1-47D3-B67F-A62EFF666E3E}">
          <x14:id>{73B3EA4D-35EB-4212-8615-44BE03D9FCF3}</x14:id>
        </ext>
      </extLst>
    </cfRule>
    <cfRule type="dataBar" priority="2384">
      <dataBar>
        <cfvo type="num" val="0"/>
        <cfvo type="num" val="1"/>
        <color theme="0" tint="-0.249977111117893"/>
      </dataBar>
      <extLst>
        <ext xmlns:x14="http://schemas.microsoft.com/office/spreadsheetml/2009/9/main" uri="{B025F937-C7B1-47D3-B67F-A62EFF666E3E}">
          <x14:id>{FA9B21F1-298F-4FD4-BB07-23EE9094DC79}</x14:id>
        </ext>
      </extLst>
    </cfRule>
  </conditionalFormatting>
  <conditionalFormatting sqref="H1455:H1457">
    <cfRule type="dataBar" priority="2385">
      <dataBar>
        <cfvo type="num" val="0"/>
        <cfvo type="num" val="1"/>
        <color theme="0" tint="-0.249977111117893"/>
      </dataBar>
      <extLst>
        <ext xmlns:x14="http://schemas.microsoft.com/office/spreadsheetml/2009/9/main" uri="{B025F937-C7B1-47D3-B67F-A62EFF666E3E}">
          <x14:id>{40DE1EF4-B667-4B35-8FF4-A47B4E423FC7}</x14:id>
        </ext>
      </extLst>
    </cfRule>
  </conditionalFormatting>
  <conditionalFormatting sqref="H1457">
    <cfRule type="dataBar" priority="2377">
      <dataBar>
        <cfvo type="num" val="0"/>
        <cfvo type="num" val="1"/>
        <color theme="0" tint="-0.249977111117893"/>
      </dataBar>
      <extLst>
        <ext xmlns:x14="http://schemas.microsoft.com/office/spreadsheetml/2009/9/main" uri="{B025F937-C7B1-47D3-B67F-A62EFF666E3E}">
          <x14:id>{AE276EB7-BD33-414C-B654-639043F5F86D}</x14:id>
        </ext>
      </extLst>
    </cfRule>
    <cfRule type="dataBar" priority="2378">
      <dataBar>
        <cfvo type="num" val="0"/>
        <cfvo type="num" val="1"/>
        <color theme="0" tint="-0.249977111117893"/>
      </dataBar>
      <extLst>
        <ext xmlns:x14="http://schemas.microsoft.com/office/spreadsheetml/2009/9/main" uri="{B025F937-C7B1-47D3-B67F-A62EFF666E3E}">
          <x14:id>{108C2FC7-2158-469C-AAC3-8B081B8C1434}</x14:id>
        </ext>
      </extLst>
    </cfRule>
  </conditionalFormatting>
  <conditionalFormatting sqref="H1457">
    <cfRule type="dataBar" priority="2379">
      <dataBar>
        <cfvo type="num" val="0"/>
        <cfvo type="num" val="1"/>
        <color theme="0" tint="-0.249977111117893"/>
      </dataBar>
      <extLst>
        <ext xmlns:x14="http://schemas.microsoft.com/office/spreadsheetml/2009/9/main" uri="{B025F937-C7B1-47D3-B67F-A62EFF666E3E}">
          <x14:id>{619CC1B6-26D5-439A-8765-C4F664553298}</x14:id>
        </ext>
      </extLst>
    </cfRule>
  </conditionalFormatting>
  <conditionalFormatting sqref="H1484:H1486">
    <cfRule type="dataBar" priority="2370">
      <dataBar>
        <cfvo type="num" val="0"/>
        <cfvo type="num" val="1"/>
        <color theme="0" tint="-0.249977111117893"/>
      </dataBar>
      <extLst>
        <ext xmlns:x14="http://schemas.microsoft.com/office/spreadsheetml/2009/9/main" uri="{B025F937-C7B1-47D3-B67F-A62EFF666E3E}">
          <x14:id>{63456D25-4B6D-4CA3-9BCF-67BA3D1C2114}</x14:id>
        </ext>
      </extLst>
    </cfRule>
  </conditionalFormatting>
  <conditionalFormatting sqref="H1484:H1486">
    <cfRule type="dataBar" priority="2368">
      <dataBar>
        <cfvo type="num" val="0"/>
        <cfvo type="num" val="1"/>
        <color theme="0" tint="-0.249977111117893"/>
      </dataBar>
      <extLst>
        <ext xmlns:x14="http://schemas.microsoft.com/office/spreadsheetml/2009/9/main" uri="{B025F937-C7B1-47D3-B67F-A62EFF666E3E}">
          <x14:id>{6FCEC8EC-560F-4991-AF9C-FE8C2FB1F505}</x14:id>
        </ext>
      </extLst>
    </cfRule>
    <cfRule type="dataBar" priority="2369">
      <dataBar>
        <cfvo type="num" val="0"/>
        <cfvo type="num" val="1"/>
        <color theme="0" tint="-0.249977111117893"/>
      </dataBar>
      <extLst>
        <ext xmlns:x14="http://schemas.microsoft.com/office/spreadsheetml/2009/9/main" uri="{B025F937-C7B1-47D3-B67F-A62EFF666E3E}">
          <x14:id>{89DA4F68-DF33-40FA-B878-05D0FA8F64F8}</x14:id>
        </ext>
      </extLst>
    </cfRule>
  </conditionalFormatting>
  <conditionalFormatting sqref="H1484:H1486">
    <cfRule type="dataBar" priority="2367">
      <dataBar>
        <cfvo type="num" val="0"/>
        <cfvo type="num" val="1"/>
        <color theme="0" tint="-0.249977111117893"/>
      </dataBar>
      <extLst>
        <ext xmlns:x14="http://schemas.microsoft.com/office/spreadsheetml/2009/9/main" uri="{B025F937-C7B1-47D3-B67F-A62EFF666E3E}">
          <x14:id>{7BCEBB3D-84CE-4FAB-9EDD-4F4606BC108D}</x14:id>
        </ext>
      </extLst>
    </cfRule>
  </conditionalFormatting>
  <conditionalFormatting sqref="H1484:H1486">
    <cfRule type="dataBar" priority="2365">
      <dataBar>
        <cfvo type="num" val="0"/>
        <cfvo type="num" val="1"/>
        <color theme="0" tint="-0.249977111117893"/>
      </dataBar>
      <extLst>
        <ext xmlns:x14="http://schemas.microsoft.com/office/spreadsheetml/2009/9/main" uri="{B025F937-C7B1-47D3-B67F-A62EFF666E3E}">
          <x14:id>{9F01F23A-397C-4B7F-AF5D-EDE256BB001D}</x14:id>
        </ext>
      </extLst>
    </cfRule>
    <cfRule type="dataBar" priority="2366">
      <dataBar>
        <cfvo type="num" val="0"/>
        <cfvo type="num" val="1"/>
        <color theme="0" tint="-0.249977111117893"/>
      </dataBar>
      <extLst>
        <ext xmlns:x14="http://schemas.microsoft.com/office/spreadsheetml/2009/9/main" uri="{B025F937-C7B1-47D3-B67F-A62EFF666E3E}">
          <x14:id>{05E79AA4-F540-4FDC-8B91-80DB51F7D8D4}</x14:id>
        </ext>
      </extLst>
    </cfRule>
  </conditionalFormatting>
  <conditionalFormatting sqref="H1464">
    <cfRule type="dataBar" priority="2364">
      <dataBar>
        <cfvo type="num" val="0"/>
        <cfvo type="num" val="1"/>
        <color theme="0" tint="-0.249977111117893"/>
      </dataBar>
      <extLst>
        <ext xmlns:x14="http://schemas.microsoft.com/office/spreadsheetml/2009/9/main" uri="{B025F937-C7B1-47D3-B67F-A62EFF666E3E}">
          <x14:id>{17F8B6A1-4232-4110-B9EA-02BCCBA136F9}</x14:id>
        </ext>
      </extLst>
    </cfRule>
  </conditionalFormatting>
  <conditionalFormatting sqref="H1464">
    <cfRule type="dataBar" priority="2362">
      <dataBar>
        <cfvo type="num" val="0"/>
        <cfvo type="num" val="1"/>
        <color theme="0" tint="-0.249977111117893"/>
      </dataBar>
      <extLst>
        <ext xmlns:x14="http://schemas.microsoft.com/office/spreadsheetml/2009/9/main" uri="{B025F937-C7B1-47D3-B67F-A62EFF666E3E}">
          <x14:id>{88FE3992-568A-4F6C-BD76-FBB0CEEC7B4C}</x14:id>
        </ext>
      </extLst>
    </cfRule>
    <cfRule type="dataBar" priority="2363">
      <dataBar>
        <cfvo type="num" val="0"/>
        <cfvo type="num" val="1"/>
        <color theme="0" tint="-0.249977111117893"/>
      </dataBar>
      <extLst>
        <ext xmlns:x14="http://schemas.microsoft.com/office/spreadsheetml/2009/9/main" uri="{B025F937-C7B1-47D3-B67F-A62EFF666E3E}">
          <x14:id>{3BF8DEF5-BBD7-4E94-819F-97756443C8B9}</x14:id>
        </ext>
      </extLst>
    </cfRule>
  </conditionalFormatting>
  <conditionalFormatting sqref="H1464">
    <cfRule type="dataBar" priority="2355">
      <dataBar>
        <cfvo type="num" val="0"/>
        <cfvo type="num" val="1"/>
        <color theme="0" tint="-0.249977111117893"/>
      </dataBar>
      <extLst>
        <ext xmlns:x14="http://schemas.microsoft.com/office/spreadsheetml/2009/9/main" uri="{B025F937-C7B1-47D3-B67F-A62EFF666E3E}">
          <x14:id>{C000F1A8-D0E7-4651-9A1D-035229578655}</x14:id>
        </ext>
      </extLst>
    </cfRule>
  </conditionalFormatting>
  <conditionalFormatting sqref="H1464">
    <cfRule type="dataBar" priority="2353">
      <dataBar>
        <cfvo type="num" val="0"/>
        <cfvo type="num" val="1"/>
        <color theme="0" tint="-0.249977111117893"/>
      </dataBar>
      <extLst>
        <ext xmlns:x14="http://schemas.microsoft.com/office/spreadsheetml/2009/9/main" uri="{B025F937-C7B1-47D3-B67F-A62EFF666E3E}">
          <x14:id>{FEA3233F-E0EF-433F-9580-AE173E89E9BB}</x14:id>
        </ext>
      </extLst>
    </cfRule>
    <cfRule type="dataBar" priority="2354">
      <dataBar>
        <cfvo type="num" val="0"/>
        <cfvo type="num" val="1"/>
        <color theme="0" tint="-0.249977111117893"/>
      </dataBar>
      <extLst>
        <ext xmlns:x14="http://schemas.microsoft.com/office/spreadsheetml/2009/9/main" uri="{B025F937-C7B1-47D3-B67F-A62EFF666E3E}">
          <x14:id>{85517914-F38D-4B93-AFCA-B9F74E043B3E}</x14:id>
        </ext>
      </extLst>
    </cfRule>
  </conditionalFormatting>
  <conditionalFormatting sqref="H1464">
    <cfRule type="dataBar" priority="2361">
      <dataBar>
        <cfvo type="num" val="0"/>
        <cfvo type="num" val="1"/>
        <color theme="0" tint="-0.249977111117893"/>
      </dataBar>
      <extLst>
        <ext xmlns:x14="http://schemas.microsoft.com/office/spreadsheetml/2009/9/main" uri="{B025F937-C7B1-47D3-B67F-A62EFF666E3E}">
          <x14:id>{E01E21F2-86C2-44D6-AA55-944813DF9FA9}</x14:id>
        </ext>
      </extLst>
    </cfRule>
  </conditionalFormatting>
  <conditionalFormatting sqref="H1464">
    <cfRule type="dataBar" priority="2359">
      <dataBar>
        <cfvo type="num" val="0"/>
        <cfvo type="num" val="1"/>
        <color theme="0" tint="-0.249977111117893"/>
      </dataBar>
      <extLst>
        <ext xmlns:x14="http://schemas.microsoft.com/office/spreadsheetml/2009/9/main" uri="{B025F937-C7B1-47D3-B67F-A62EFF666E3E}">
          <x14:id>{1E51B8DB-9611-4DB1-8FC8-78DA062B433B}</x14:id>
        </ext>
      </extLst>
    </cfRule>
    <cfRule type="dataBar" priority="2360">
      <dataBar>
        <cfvo type="num" val="0"/>
        <cfvo type="num" val="1"/>
        <color theme="0" tint="-0.249977111117893"/>
      </dataBar>
      <extLst>
        <ext xmlns:x14="http://schemas.microsoft.com/office/spreadsheetml/2009/9/main" uri="{B025F937-C7B1-47D3-B67F-A62EFF666E3E}">
          <x14:id>{902755A5-A90D-4519-8E63-3F1C86F47A26}</x14:id>
        </ext>
      </extLst>
    </cfRule>
  </conditionalFormatting>
  <conditionalFormatting sqref="H1464">
    <cfRule type="dataBar" priority="2358">
      <dataBar>
        <cfvo type="num" val="0"/>
        <cfvo type="num" val="1"/>
        <color theme="0" tint="-0.249977111117893"/>
      </dataBar>
      <extLst>
        <ext xmlns:x14="http://schemas.microsoft.com/office/spreadsheetml/2009/9/main" uri="{B025F937-C7B1-47D3-B67F-A62EFF666E3E}">
          <x14:id>{E7F540EB-CDBF-49B6-B2BA-EAE7502FD4F5}</x14:id>
        </ext>
      </extLst>
    </cfRule>
  </conditionalFormatting>
  <conditionalFormatting sqref="H1464">
    <cfRule type="dataBar" priority="2356">
      <dataBar>
        <cfvo type="num" val="0"/>
        <cfvo type="num" val="1"/>
        <color theme="0" tint="-0.249977111117893"/>
      </dataBar>
      <extLst>
        <ext xmlns:x14="http://schemas.microsoft.com/office/spreadsheetml/2009/9/main" uri="{B025F937-C7B1-47D3-B67F-A62EFF666E3E}">
          <x14:id>{F69B647D-AE4C-4489-ADB9-4674401AC0A1}</x14:id>
        </ext>
      </extLst>
    </cfRule>
    <cfRule type="dataBar" priority="2357">
      <dataBar>
        <cfvo type="num" val="0"/>
        <cfvo type="num" val="1"/>
        <color theme="0" tint="-0.249977111117893"/>
      </dataBar>
      <extLst>
        <ext xmlns:x14="http://schemas.microsoft.com/office/spreadsheetml/2009/9/main" uri="{B025F937-C7B1-47D3-B67F-A62EFF666E3E}">
          <x14:id>{E477B3B0-4CE5-4316-9F52-9336255C5A9A}</x14:id>
        </ext>
      </extLst>
    </cfRule>
  </conditionalFormatting>
  <conditionalFormatting sqref="H1463">
    <cfRule type="dataBar" priority="2352">
      <dataBar>
        <cfvo type="num" val="0"/>
        <cfvo type="num" val="1"/>
        <color theme="0" tint="-0.249977111117893"/>
      </dataBar>
      <extLst>
        <ext xmlns:x14="http://schemas.microsoft.com/office/spreadsheetml/2009/9/main" uri="{B025F937-C7B1-47D3-B67F-A62EFF666E3E}">
          <x14:id>{97CD35A8-A020-4169-83DC-E6F69F60BEAC}</x14:id>
        </ext>
      </extLst>
    </cfRule>
  </conditionalFormatting>
  <conditionalFormatting sqref="H1463">
    <cfRule type="dataBar" priority="2350">
      <dataBar>
        <cfvo type="num" val="0"/>
        <cfvo type="num" val="1"/>
        <color theme="0" tint="-0.249977111117893"/>
      </dataBar>
      <extLst>
        <ext xmlns:x14="http://schemas.microsoft.com/office/spreadsheetml/2009/9/main" uri="{B025F937-C7B1-47D3-B67F-A62EFF666E3E}">
          <x14:id>{FF3958A2-0062-4C6C-96BD-20FA19D867FD}</x14:id>
        </ext>
      </extLst>
    </cfRule>
    <cfRule type="dataBar" priority="2351">
      <dataBar>
        <cfvo type="num" val="0"/>
        <cfvo type="num" val="1"/>
        <color theme="0" tint="-0.249977111117893"/>
      </dataBar>
      <extLst>
        <ext xmlns:x14="http://schemas.microsoft.com/office/spreadsheetml/2009/9/main" uri="{B025F937-C7B1-47D3-B67F-A62EFF666E3E}">
          <x14:id>{1186CCFB-3B48-4F82-A052-DEFA1A514F3C}</x14:id>
        </ext>
      </extLst>
    </cfRule>
  </conditionalFormatting>
  <conditionalFormatting sqref="H1463">
    <cfRule type="dataBar" priority="2343">
      <dataBar>
        <cfvo type="num" val="0"/>
        <cfvo type="num" val="1"/>
        <color theme="0" tint="-0.249977111117893"/>
      </dataBar>
      <extLst>
        <ext xmlns:x14="http://schemas.microsoft.com/office/spreadsheetml/2009/9/main" uri="{B025F937-C7B1-47D3-B67F-A62EFF666E3E}">
          <x14:id>{81ABE2E6-04E4-4DFA-B194-F729D6E03F20}</x14:id>
        </ext>
      </extLst>
    </cfRule>
  </conditionalFormatting>
  <conditionalFormatting sqref="H1463">
    <cfRule type="dataBar" priority="2341">
      <dataBar>
        <cfvo type="num" val="0"/>
        <cfvo type="num" val="1"/>
        <color theme="0" tint="-0.249977111117893"/>
      </dataBar>
      <extLst>
        <ext xmlns:x14="http://schemas.microsoft.com/office/spreadsheetml/2009/9/main" uri="{B025F937-C7B1-47D3-B67F-A62EFF666E3E}">
          <x14:id>{9DF4A47B-2A59-4AAB-985C-28775949E4F5}</x14:id>
        </ext>
      </extLst>
    </cfRule>
    <cfRule type="dataBar" priority="2342">
      <dataBar>
        <cfvo type="num" val="0"/>
        <cfvo type="num" val="1"/>
        <color theme="0" tint="-0.249977111117893"/>
      </dataBar>
      <extLst>
        <ext xmlns:x14="http://schemas.microsoft.com/office/spreadsheetml/2009/9/main" uri="{B025F937-C7B1-47D3-B67F-A62EFF666E3E}">
          <x14:id>{BEAB7C0B-47A3-4CD4-A3B6-2DE501C7F80A}</x14:id>
        </ext>
      </extLst>
    </cfRule>
  </conditionalFormatting>
  <conditionalFormatting sqref="H1463">
    <cfRule type="dataBar" priority="2349">
      <dataBar>
        <cfvo type="num" val="0"/>
        <cfvo type="num" val="1"/>
        <color theme="0" tint="-0.249977111117893"/>
      </dataBar>
      <extLst>
        <ext xmlns:x14="http://schemas.microsoft.com/office/spreadsheetml/2009/9/main" uri="{B025F937-C7B1-47D3-B67F-A62EFF666E3E}">
          <x14:id>{3EF1AA4A-5A4C-4950-BFEB-070890618E49}</x14:id>
        </ext>
      </extLst>
    </cfRule>
  </conditionalFormatting>
  <conditionalFormatting sqref="H1463">
    <cfRule type="dataBar" priority="2347">
      <dataBar>
        <cfvo type="num" val="0"/>
        <cfvo type="num" val="1"/>
        <color theme="0" tint="-0.249977111117893"/>
      </dataBar>
      <extLst>
        <ext xmlns:x14="http://schemas.microsoft.com/office/spreadsheetml/2009/9/main" uri="{B025F937-C7B1-47D3-B67F-A62EFF666E3E}">
          <x14:id>{D88C344D-D632-4872-A476-039D94DF3059}</x14:id>
        </ext>
      </extLst>
    </cfRule>
    <cfRule type="dataBar" priority="2348">
      <dataBar>
        <cfvo type="num" val="0"/>
        <cfvo type="num" val="1"/>
        <color theme="0" tint="-0.249977111117893"/>
      </dataBar>
      <extLst>
        <ext xmlns:x14="http://schemas.microsoft.com/office/spreadsheetml/2009/9/main" uri="{B025F937-C7B1-47D3-B67F-A62EFF666E3E}">
          <x14:id>{47998222-6693-4C0E-8194-985307BBCCDD}</x14:id>
        </ext>
      </extLst>
    </cfRule>
  </conditionalFormatting>
  <conditionalFormatting sqref="H1463">
    <cfRule type="dataBar" priority="2346">
      <dataBar>
        <cfvo type="num" val="0"/>
        <cfvo type="num" val="1"/>
        <color theme="0" tint="-0.249977111117893"/>
      </dataBar>
      <extLst>
        <ext xmlns:x14="http://schemas.microsoft.com/office/spreadsheetml/2009/9/main" uri="{B025F937-C7B1-47D3-B67F-A62EFF666E3E}">
          <x14:id>{C023DE66-310A-402F-84FC-E34E28174F5C}</x14:id>
        </ext>
      </extLst>
    </cfRule>
  </conditionalFormatting>
  <conditionalFormatting sqref="H1463">
    <cfRule type="dataBar" priority="2344">
      <dataBar>
        <cfvo type="num" val="0"/>
        <cfvo type="num" val="1"/>
        <color theme="0" tint="-0.249977111117893"/>
      </dataBar>
      <extLst>
        <ext xmlns:x14="http://schemas.microsoft.com/office/spreadsheetml/2009/9/main" uri="{B025F937-C7B1-47D3-B67F-A62EFF666E3E}">
          <x14:id>{DC46AF2E-6103-4840-813F-134DC992930C}</x14:id>
        </ext>
      </extLst>
    </cfRule>
    <cfRule type="dataBar" priority="2345">
      <dataBar>
        <cfvo type="num" val="0"/>
        <cfvo type="num" val="1"/>
        <color theme="0" tint="-0.249977111117893"/>
      </dataBar>
      <extLst>
        <ext xmlns:x14="http://schemas.microsoft.com/office/spreadsheetml/2009/9/main" uri="{B025F937-C7B1-47D3-B67F-A62EFF666E3E}">
          <x14:id>{40762B78-A18B-44DB-B8B4-DEFB54CFF501}</x14:id>
        </ext>
      </extLst>
    </cfRule>
  </conditionalFormatting>
  <conditionalFormatting sqref="H1465">
    <cfRule type="dataBar" priority="2325">
      <dataBar>
        <cfvo type="num" val="0"/>
        <cfvo type="num" val="1"/>
        <color theme="0" tint="-0.249977111117893"/>
      </dataBar>
      <extLst>
        <ext xmlns:x14="http://schemas.microsoft.com/office/spreadsheetml/2009/9/main" uri="{B025F937-C7B1-47D3-B67F-A62EFF666E3E}">
          <x14:id>{9EA34C60-3513-4CE9-97A9-B8AB2D2FBD26}</x14:id>
        </ext>
      </extLst>
    </cfRule>
  </conditionalFormatting>
  <conditionalFormatting sqref="H1465">
    <cfRule type="dataBar" priority="2323">
      <dataBar>
        <cfvo type="num" val="0"/>
        <cfvo type="num" val="1"/>
        <color theme="0" tint="-0.249977111117893"/>
      </dataBar>
      <extLst>
        <ext xmlns:x14="http://schemas.microsoft.com/office/spreadsheetml/2009/9/main" uri="{B025F937-C7B1-47D3-B67F-A62EFF666E3E}">
          <x14:id>{68FEF323-97FF-4450-9D2B-C6DB011CAA7E}</x14:id>
        </ext>
      </extLst>
    </cfRule>
    <cfRule type="dataBar" priority="2324">
      <dataBar>
        <cfvo type="num" val="0"/>
        <cfvo type="num" val="1"/>
        <color theme="0" tint="-0.249977111117893"/>
      </dataBar>
      <extLst>
        <ext xmlns:x14="http://schemas.microsoft.com/office/spreadsheetml/2009/9/main" uri="{B025F937-C7B1-47D3-B67F-A62EFF666E3E}">
          <x14:id>{C383B885-69D6-4731-8FD4-3631861CF944}</x14:id>
        </ext>
      </extLst>
    </cfRule>
  </conditionalFormatting>
  <conditionalFormatting sqref="H1461">
    <cfRule type="dataBar" priority="2322">
      <dataBar>
        <cfvo type="num" val="0"/>
        <cfvo type="num" val="1"/>
        <color theme="0" tint="-0.249977111117893"/>
      </dataBar>
      <extLst>
        <ext xmlns:x14="http://schemas.microsoft.com/office/spreadsheetml/2009/9/main" uri="{B025F937-C7B1-47D3-B67F-A62EFF666E3E}">
          <x14:id>{BEA6D2A3-8965-48A0-B1A6-7B866DBBEA17}</x14:id>
        </ext>
      </extLst>
    </cfRule>
  </conditionalFormatting>
  <conditionalFormatting sqref="H1461">
    <cfRule type="dataBar" priority="2320">
      <dataBar>
        <cfvo type="num" val="0"/>
        <cfvo type="num" val="1"/>
        <color theme="0" tint="-0.249977111117893"/>
      </dataBar>
      <extLst>
        <ext xmlns:x14="http://schemas.microsoft.com/office/spreadsheetml/2009/9/main" uri="{B025F937-C7B1-47D3-B67F-A62EFF666E3E}">
          <x14:id>{470C590F-F648-4FE9-AFFC-5802A985B9C5}</x14:id>
        </ext>
      </extLst>
    </cfRule>
    <cfRule type="dataBar" priority="2321">
      <dataBar>
        <cfvo type="num" val="0"/>
        <cfvo type="num" val="1"/>
        <color theme="0" tint="-0.249977111117893"/>
      </dataBar>
      <extLst>
        <ext xmlns:x14="http://schemas.microsoft.com/office/spreadsheetml/2009/9/main" uri="{B025F937-C7B1-47D3-B67F-A62EFF666E3E}">
          <x14:id>{188DC354-BA52-4C84-BF91-15ACDDED27B7}</x14:id>
        </ext>
      </extLst>
    </cfRule>
  </conditionalFormatting>
  <conditionalFormatting sqref="H1462">
    <cfRule type="dataBar" priority="2319">
      <dataBar>
        <cfvo type="num" val="0"/>
        <cfvo type="num" val="1"/>
        <color theme="0" tint="-0.249977111117893"/>
      </dataBar>
      <extLst>
        <ext xmlns:x14="http://schemas.microsoft.com/office/spreadsheetml/2009/9/main" uri="{B025F937-C7B1-47D3-B67F-A62EFF666E3E}">
          <x14:id>{753E2BE0-A821-4884-A1F5-6B41DA2BED1A}</x14:id>
        </ext>
      </extLst>
    </cfRule>
  </conditionalFormatting>
  <conditionalFormatting sqref="H1462">
    <cfRule type="dataBar" priority="2317">
      <dataBar>
        <cfvo type="num" val="0"/>
        <cfvo type="num" val="1"/>
        <color theme="0" tint="-0.249977111117893"/>
      </dataBar>
      <extLst>
        <ext xmlns:x14="http://schemas.microsoft.com/office/spreadsheetml/2009/9/main" uri="{B025F937-C7B1-47D3-B67F-A62EFF666E3E}">
          <x14:id>{33B0A48C-D194-4F3A-8562-1A188C918A37}</x14:id>
        </ext>
      </extLst>
    </cfRule>
    <cfRule type="dataBar" priority="2318">
      <dataBar>
        <cfvo type="num" val="0"/>
        <cfvo type="num" val="1"/>
        <color theme="0" tint="-0.249977111117893"/>
      </dataBar>
      <extLst>
        <ext xmlns:x14="http://schemas.microsoft.com/office/spreadsheetml/2009/9/main" uri="{B025F937-C7B1-47D3-B67F-A62EFF666E3E}">
          <x14:id>{215132F5-90E8-41B2-B1DE-698D498A5C23}</x14:id>
        </ext>
      </extLst>
    </cfRule>
  </conditionalFormatting>
  <conditionalFormatting sqref="H1462">
    <cfRule type="dataBar" priority="2316">
      <dataBar>
        <cfvo type="num" val="0"/>
        <cfvo type="num" val="1"/>
        <color theme="0" tint="-0.249977111117893"/>
      </dataBar>
      <extLst>
        <ext xmlns:x14="http://schemas.microsoft.com/office/spreadsheetml/2009/9/main" uri="{B025F937-C7B1-47D3-B67F-A62EFF666E3E}">
          <x14:id>{E00D7A31-910C-4754-B53F-F5319E2CECE9}</x14:id>
        </ext>
      </extLst>
    </cfRule>
  </conditionalFormatting>
  <conditionalFormatting sqref="H1462">
    <cfRule type="dataBar" priority="2314">
      <dataBar>
        <cfvo type="num" val="0"/>
        <cfvo type="num" val="1"/>
        <color theme="0" tint="-0.249977111117893"/>
      </dataBar>
      <extLst>
        <ext xmlns:x14="http://schemas.microsoft.com/office/spreadsheetml/2009/9/main" uri="{B025F937-C7B1-47D3-B67F-A62EFF666E3E}">
          <x14:id>{B53111F1-A920-4C1F-AF7F-8258BEB3410C}</x14:id>
        </ext>
      </extLst>
    </cfRule>
    <cfRule type="dataBar" priority="2315">
      <dataBar>
        <cfvo type="num" val="0"/>
        <cfvo type="num" val="1"/>
        <color theme="0" tint="-0.249977111117893"/>
      </dataBar>
      <extLst>
        <ext xmlns:x14="http://schemas.microsoft.com/office/spreadsheetml/2009/9/main" uri="{B025F937-C7B1-47D3-B67F-A62EFF666E3E}">
          <x14:id>{306101CE-F002-4C73-B615-99338F4EB47A}</x14:id>
        </ext>
      </extLst>
    </cfRule>
  </conditionalFormatting>
  <conditionalFormatting sqref="H1462">
    <cfRule type="dataBar" priority="2310">
      <dataBar>
        <cfvo type="num" val="0"/>
        <cfvo type="num" val="1"/>
        <color theme="0" tint="-0.249977111117893"/>
      </dataBar>
      <extLst>
        <ext xmlns:x14="http://schemas.microsoft.com/office/spreadsheetml/2009/9/main" uri="{B025F937-C7B1-47D3-B67F-A62EFF666E3E}">
          <x14:id>{AA80B613-AD63-455B-9216-16765B1D3475}</x14:id>
        </ext>
      </extLst>
    </cfRule>
  </conditionalFormatting>
  <conditionalFormatting sqref="H1462">
    <cfRule type="dataBar" priority="2308">
      <dataBar>
        <cfvo type="num" val="0"/>
        <cfvo type="num" val="1"/>
        <color theme="0" tint="-0.249977111117893"/>
      </dataBar>
      <extLst>
        <ext xmlns:x14="http://schemas.microsoft.com/office/spreadsheetml/2009/9/main" uri="{B025F937-C7B1-47D3-B67F-A62EFF666E3E}">
          <x14:id>{5EAC128D-9CF7-4D76-ACB2-1493AABCA6CF}</x14:id>
        </ext>
      </extLst>
    </cfRule>
    <cfRule type="dataBar" priority="2309">
      <dataBar>
        <cfvo type="num" val="0"/>
        <cfvo type="num" val="1"/>
        <color theme="0" tint="-0.249977111117893"/>
      </dataBar>
      <extLst>
        <ext xmlns:x14="http://schemas.microsoft.com/office/spreadsheetml/2009/9/main" uri="{B025F937-C7B1-47D3-B67F-A62EFF666E3E}">
          <x14:id>{8D4B7A24-5212-45CE-A06F-21AEA372E475}</x14:id>
        </ext>
      </extLst>
    </cfRule>
  </conditionalFormatting>
  <conditionalFormatting sqref="H1462">
    <cfRule type="dataBar" priority="2313">
      <dataBar>
        <cfvo type="num" val="0"/>
        <cfvo type="num" val="1"/>
        <color theme="0" tint="-0.249977111117893"/>
      </dataBar>
      <extLst>
        <ext xmlns:x14="http://schemas.microsoft.com/office/spreadsheetml/2009/9/main" uri="{B025F937-C7B1-47D3-B67F-A62EFF666E3E}">
          <x14:id>{062E9A21-F28D-4772-9DFE-532CC7DD7A69}</x14:id>
        </ext>
      </extLst>
    </cfRule>
  </conditionalFormatting>
  <conditionalFormatting sqref="H1462">
    <cfRule type="dataBar" priority="2311">
      <dataBar>
        <cfvo type="num" val="0"/>
        <cfvo type="num" val="1"/>
        <color theme="0" tint="-0.249977111117893"/>
      </dataBar>
      <extLst>
        <ext xmlns:x14="http://schemas.microsoft.com/office/spreadsheetml/2009/9/main" uri="{B025F937-C7B1-47D3-B67F-A62EFF666E3E}">
          <x14:id>{93B66DF9-1A31-4D84-BBE1-9C8E54EAC5ED}</x14:id>
        </ext>
      </extLst>
    </cfRule>
    <cfRule type="dataBar" priority="2312">
      <dataBar>
        <cfvo type="num" val="0"/>
        <cfvo type="num" val="1"/>
        <color theme="0" tint="-0.249977111117893"/>
      </dataBar>
      <extLst>
        <ext xmlns:x14="http://schemas.microsoft.com/office/spreadsheetml/2009/9/main" uri="{B025F937-C7B1-47D3-B67F-A62EFF666E3E}">
          <x14:id>{549A3923-1905-4CF1-A198-227F36B9FE51}</x14:id>
        </ext>
      </extLst>
    </cfRule>
  </conditionalFormatting>
  <conditionalFormatting sqref="H1466:H1467">
    <cfRule type="dataBar" priority="2295">
      <dataBar>
        <cfvo type="num" val="0"/>
        <cfvo type="num" val="1"/>
        <color theme="0" tint="-0.249977111117893"/>
      </dataBar>
      <extLst>
        <ext xmlns:x14="http://schemas.microsoft.com/office/spreadsheetml/2009/9/main" uri="{B025F937-C7B1-47D3-B67F-A62EFF666E3E}">
          <x14:id>{86E159DE-ECB7-432F-AC99-F6696322A98A}</x14:id>
        </ext>
      </extLst>
    </cfRule>
  </conditionalFormatting>
  <conditionalFormatting sqref="H1466:H1467">
    <cfRule type="dataBar" priority="2293">
      <dataBar>
        <cfvo type="num" val="0"/>
        <cfvo type="num" val="1"/>
        <color theme="0" tint="-0.249977111117893"/>
      </dataBar>
      <extLst>
        <ext xmlns:x14="http://schemas.microsoft.com/office/spreadsheetml/2009/9/main" uri="{B025F937-C7B1-47D3-B67F-A62EFF666E3E}">
          <x14:id>{DE863831-2987-4158-B53A-9D4D541B1E8F}</x14:id>
        </ext>
      </extLst>
    </cfRule>
    <cfRule type="dataBar" priority="2294">
      <dataBar>
        <cfvo type="num" val="0"/>
        <cfvo type="num" val="1"/>
        <color theme="0" tint="-0.249977111117893"/>
      </dataBar>
      <extLst>
        <ext xmlns:x14="http://schemas.microsoft.com/office/spreadsheetml/2009/9/main" uri="{B025F937-C7B1-47D3-B67F-A62EFF666E3E}">
          <x14:id>{2138DC6F-C441-4032-BB3A-551FE9B37CCD}</x14:id>
        </ext>
      </extLst>
    </cfRule>
  </conditionalFormatting>
  <conditionalFormatting sqref="H1476:H1477">
    <cfRule type="dataBar" priority="2202">
      <dataBar>
        <cfvo type="num" val="0"/>
        <cfvo type="num" val="1"/>
        <color theme="0" tint="-0.249977111117893"/>
      </dataBar>
      <extLst>
        <ext xmlns:x14="http://schemas.microsoft.com/office/spreadsheetml/2009/9/main" uri="{B025F937-C7B1-47D3-B67F-A62EFF666E3E}">
          <x14:id>{E10FC3FD-308C-4DDE-8FE1-E9D07B7615B9}</x14:id>
        </ext>
      </extLst>
    </cfRule>
  </conditionalFormatting>
  <conditionalFormatting sqref="H1476:H1477">
    <cfRule type="dataBar" priority="2200">
      <dataBar>
        <cfvo type="num" val="0"/>
        <cfvo type="num" val="1"/>
        <color theme="0" tint="-0.249977111117893"/>
      </dataBar>
      <extLst>
        <ext xmlns:x14="http://schemas.microsoft.com/office/spreadsheetml/2009/9/main" uri="{B025F937-C7B1-47D3-B67F-A62EFF666E3E}">
          <x14:id>{55115593-B344-4630-8371-40781FCE0858}</x14:id>
        </ext>
      </extLst>
    </cfRule>
    <cfRule type="dataBar" priority="2201">
      <dataBar>
        <cfvo type="num" val="0"/>
        <cfvo type="num" val="1"/>
        <color theme="0" tint="-0.249977111117893"/>
      </dataBar>
      <extLst>
        <ext xmlns:x14="http://schemas.microsoft.com/office/spreadsheetml/2009/9/main" uri="{B025F937-C7B1-47D3-B67F-A62EFF666E3E}">
          <x14:id>{5CA6F940-D695-48A1-9062-A6439780E225}</x14:id>
        </ext>
      </extLst>
    </cfRule>
  </conditionalFormatting>
  <conditionalFormatting sqref="H1524">
    <cfRule type="dataBar" priority="2281">
      <dataBar>
        <cfvo type="num" val="0"/>
        <cfvo type="num" val="1"/>
        <color theme="0" tint="-0.249977111117893"/>
      </dataBar>
      <extLst>
        <ext xmlns:x14="http://schemas.microsoft.com/office/spreadsheetml/2009/9/main" uri="{B025F937-C7B1-47D3-B67F-A62EFF666E3E}">
          <x14:id>{F70187DD-F541-4CDA-8A1C-A70898D464D5}</x14:id>
        </ext>
      </extLst>
    </cfRule>
    <cfRule type="dataBar" priority="2282">
      <dataBar>
        <cfvo type="num" val="0"/>
        <cfvo type="num" val="1"/>
        <color theme="0" tint="-0.249977111117893"/>
      </dataBar>
      <extLst>
        <ext xmlns:x14="http://schemas.microsoft.com/office/spreadsheetml/2009/9/main" uri="{B025F937-C7B1-47D3-B67F-A62EFF666E3E}">
          <x14:id>{FAB1BBA0-CE49-40F9-844D-B4CBBDB9BC38}</x14:id>
        </ext>
      </extLst>
    </cfRule>
    <cfRule type="dataBar" priority="2283">
      <dataBar>
        <cfvo type="num" val="0"/>
        <cfvo type="num" val="1"/>
        <color theme="0" tint="-0.249977111117893"/>
      </dataBar>
      <extLst>
        <ext xmlns:x14="http://schemas.microsoft.com/office/spreadsheetml/2009/9/main" uri="{B025F937-C7B1-47D3-B67F-A62EFF666E3E}">
          <x14:id>{44155982-11DC-4362-A134-650F388045F4}</x14:id>
        </ext>
      </extLst>
    </cfRule>
  </conditionalFormatting>
  <conditionalFormatting sqref="H1515">
    <cfRule type="dataBar" priority="2268">
      <dataBar>
        <cfvo type="num" val="0"/>
        <cfvo type="num" val="1"/>
        <color theme="0" tint="-0.249977111117893"/>
      </dataBar>
      <extLst>
        <ext xmlns:x14="http://schemas.microsoft.com/office/spreadsheetml/2009/9/main" uri="{B025F937-C7B1-47D3-B67F-A62EFF666E3E}">
          <x14:id>{7ECE371D-36BE-42D2-89E9-4AE5F7B47FCE}</x14:id>
        </ext>
      </extLst>
    </cfRule>
  </conditionalFormatting>
  <conditionalFormatting sqref="H1515">
    <cfRule type="dataBar" priority="2266">
      <dataBar>
        <cfvo type="num" val="0"/>
        <cfvo type="num" val="1"/>
        <color theme="0" tint="-0.249977111117893"/>
      </dataBar>
      <extLst>
        <ext xmlns:x14="http://schemas.microsoft.com/office/spreadsheetml/2009/9/main" uri="{B025F937-C7B1-47D3-B67F-A62EFF666E3E}">
          <x14:id>{F5A6913A-9E17-4561-BAF5-F51E75193752}</x14:id>
        </ext>
      </extLst>
    </cfRule>
    <cfRule type="dataBar" priority="2267">
      <dataBar>
        <cfvo type="num" val="0"/>
        <cfvo type="num" val="1"/>
        <color theme="0" tint="-0.249977111117893"/>
      </dataBar>
      <extLst>
        <ext xmlns:x14="http://schemas.microsoft.com/office/spreadsheetml/2009/9/main" uri="{B025F937-C7B1-47D3-B67F-A62EFF666E3E}">
          <x14:id>{9364C039-D9D8-4E66-BAB3-0D6D19546744}</x14:id>
        </ext>
      </extLst>
    </cfRule>
  </conditionalFormatting>
  <conditionalFormatting sqref="H1515">
    <cfRule type="dataBar" priority="2274">
      <dataBar>
        <cfvo type="num" val="0"/>
        <cfvo type="num" val="1"/>
        <color theme="0" tint="-0.249977111117893"/>
      </dataBar>
      <extLst>
        <ext xmlns:x14="http://schemas.microsoft.com/office/spreadsheetml/2009/9/main" uri="{B025F937-C7B1-47D3-B67F-A62EFF666E3E}">
          <x14:id>{ECE23D97-2985-4637-A0F7-7BDA1D275929}</x14:id>
        </ext>
      </extLst>
    </cfRule>
  </conditionalFormatting>
  <conditionalFormatting sqref="H1515">
    <cfRule type="dataBar" priority="2272">
      <dataBar>
        <cfvo type="num" val="0"/>
        <cfvo type="num" val="1"/>
        <color theme="0" tint="-0.249977111117893"/>
      </dataBar>
      <extLst>
        <ext xmlns:x14="http://schemas.microsoft.com/office/spreadsheetml/2009/9/main" uri="{B025F937-C7B1-47D3-B67F-A62EFF666E3E}">
          <x14:id>{91F48E02-1076-4C4E-8E30-044F7C280BC8}</x14:id>
        </ext>
      </extLst>
    </cfRule>
    <cfRule type="dataBar" priority="2273">
      <dataBar>
        <cfvo type="num" val="0"/>
        <cfvo type="num" val="1"/>
        <color theme="0" tint="-0.249977111117893"/>
      </dataBar>
      <extLst>
        <ext xmlns:x14="http://schemas.microsoft.com/office/spreadsheetml/2009/9/main" uri="{B025F937-C7B1-47D3-B67F-A62EFF666E3E}">
          <x14:id>{FE2D1FAA-7FC7-498D-98E9-6A95C68D4538}</x14:id>
        </ext>
      </extLst>
    </cfRule>
  </conditionalFormatting>
  <conditionalFormatting sqref="H1515">
    <cfRule type="dataBar" priority="2271">
      <dataBar>
        <cfvo type="num" val="0"/>
        <cfvo type="num" val="1"/>
        <color theme="0" tint="-0.249977111117893"/>
      </dataBar>
      <extLst>
        <ext xmlns:x14="http://schemas.microsoft.com/office/spreadsheetml/2009/9/main" uri="{B025F937-C7B1-47D3-B67F-A62EFF666E3E}">
          <x14:id>{27D0E5C0-F5C8-41C1-B65E-30FBCB7E1679}</x14:id>
        </ext>
      </extLst>
    </cfRule>
  </conditionalFormatting>
  <conditionalFormatting sqref="H1515">
    <cfRule type="dataBar" priority="2269">
      <dataBar>
        <cfvo type="num" val="0"/>
        <cfvo type="num" val="1"/>
        <color theme="0" tint="-0.249977111117893"/>
      </dataBar>
      <extLst>
        <ext xmlns:x14="http://schemas.microsoft.com/office/spreadsheetml/2009/9/main" uri="{B025F937-C7B1-47D3-B67F-A62EFF666E3E}">
          <x14:id>{3E229188-9289-41A4-B19E-3443BBD3D2A6}</x14:id>
        </ext>
      </extLst>
    </cfRule>
    <cfRule type="dataBar" priority="2270">
      <dataBar>
        <cfvo type="num" val="0"/>
        <cfvo type="num" val="1"/>
        <color theme="0" tint="-0.249977111117893"/>
      </dataBar>
      <extLst>
        <ext xmlns:x14="http://schemas.microsoft.com/office/spreadsheetml/2009/9/main" uri="{B025F937-C7B1-47D3-B67F-A62EFF666E3E}">
          <x14:id>{93E4FB13-BDFB-4E98-9848-2B09C1E128D4}</x14:id>
        </ext>
      </extLst>
    </cfRule>
  </conditionalFormatting>
  <conditionalFormatting sqref="H1513:H1514">
    <cfRule type="dataBar" priority="2256">
      <dataBar>
        <cfvo type="num" val="0"/>
        <cfvo type="num" val="1"/>
        <color theme="0" tint="-0.249977111117893"/>
      </dataBar>
      <extLst>
        <ext xmlns:x14="http://schemas.microsoft.com/office/spreadsheetml/2009/9/main" uri="{B025F937-C7B1-47D3-B67F-A62EFF666E3E}">
          <x14:id>{ABFCBB4B-D838-40DD-8FB1-6A20D4C4A2F1}</x14:id>
        </ext>
      </extLst>
    </cfRule>
  </conditionalFormatting>
  <conditionalFormatting sqref="H1513:H1514">
    <cfRule type="dataBar" priority="2254">
      <dataBar>
        <cfvo type="num" val="0"/>
        <cfvo type="num" val="1"/>
        <color theme="0" tint="-0.249977111117893"/>
      </dataBar>
      <extLst>
        <ext xmlns:x14="http://schemas.microsoft.com/office/spreadsheetml/2009/9/main" uri="{B025F937-C7B1-47D3-B67F-A62EFF666E3E}">
          <x14:id>{F3339D41-3454-478B-A8E0-833F5ECA6156}</x14:id>
        </ext>
      </extLst>
    </cfRule>
    <cfRule type="dataBar" priority="2255">
      <dataBar>
        <cfvo type="num" val="0"/>
        <cfvo type="num" val="1"/>
        <color theme="0" tint="-0.249977111117893"/>
      </dataBar>
      <extLst>
        <ext xmlns:x14="http://schemas.microsoft.com/office/spreadsheetml/2009/9/main" uri="{B025F937-C7B1-47D3-B67F-A62EFF666E3E}">
          <x14:id>{E35CE1DB-DF16-4FE3-AB1E-C7EC819C822D}</x14:id>
        </ext>
      </extLst>
    </cfRule>
  </conditionalFormatting>
  <conditionalFormatting sqref="H1513:H1514">
    <cfRule type="dataBar" priority="2262">
      <dataBar>
        <cfvo type="num" val="0"/>
        <cfvo type="num" val="1"/>
        <color theme="0" tint="-0.249977111117893"/>
      </dataBar>
      <extLst>
        <ext xmlns:x14="http://schemas.microsoft.com/office/spreadsheetml/2009/9/main" uri="{B025F937-C7B1-47D3-B67F-A62EFF666E3E}">
          <x14:id>{A543C76D-CDE7-4F0F-A540-55D5EE86CE4A}</x14:id>
        </ext>
      </extLst>
    </cfRule>
  </conditionalFormatting>
  <conditionalFormatting sqref="H1513:H1514">
    <cfRule type="dataBar" priority="2260">
      <dataBar>
        <cfvo type="num" val="0"/>
        <cfvo type="num" val="1"/>
        <color theme="0" tint="-0.249977111117893"/>
      </dataBar>
      <extLst>
        <ext xmlns:x14="http://schemas.microsoft.com/office/spreadsheetml/2009/9/main" uri="{B025F937-C7B1-47D3-B67F-A62EFF666E3E}">
          <x14:id>{BF409EF4-B2DE-4A8F-BC3D-816D01E81389}</x14:id>
        </ext>
      </extLst>
    </cfRule>
    <cfRule type="dataBar" priority="2261">
      <dataBar>
        <cfvo type="num" val="0"/>
        <cfvo type="num" val="1"/>
        <color theme="0" tint="-0.249977111117893"/>
      </dataBar>
      <extLst>
        <ext xmlns:x14="http://schemas.microsoft.com/office/spreadsheetml/2009/9/main" uri="{B025F937-C7B1-47D3-B67F-A62EFF666E3E}">
          <x14:id>{1AB955F6-44A4-46A7-889C-CCB067D2C044}</x14:id>
        </ext>
      </extLst>
    </cfRule>
  </conditionalFormatting>
  <conditionalFormatting sqref="H1513:H1514">
    <cfRule type="dataBar" priority="2259">
      <dataBar>
        <cfvo type="num" val="0"/>
        <cfvo type="num" val="1"/>
        <color theme="0" tint="-0.249977111117893"/>
      </dataBar>
      <extLst>
        <ext xmlns:x14="http://schemas.microsoft.com/office/spreadsheetml/2009/9/main" uri="{B025F937-C7B1-47D3-B67F-A62EFF666E3E}">
          <x14:id>{D39A26F3-D862-438F-9B37-88B2618F8D9C}</x14:id>
        </ext>
      </extLst>
    </cfRule>
  </conditionalFormatting>
  <conditionalFormatting sqref="H1513:H1514">
    <cfRule type="dataBar" priority="2257">
      <dataBar>
        <cfvo type="num" val="0"/>
        <cfvo type="num" val="1"/>
        <color theme="0" tint="-0.249977111117893"/>
      </dataBar>
      <extLst>
        <ext xmlns:x14="http://schemas.microsoft.com/office/spreadsheetml/2009/9/main" uri="{B025F937-C7B1-47D3-B67F-A62EFF666E3E}">
          <x14:id>{82FFFD3F-B55C-4833-83DA-7FD6CE9C725F}</x14:id>
        </ext>
      </extLst>
    </cfRule>
    <cfRule type="dataBar" priority="2258">
      <dataBar>
        <cfvo type="num" val="0"/>
        <cfvo type="num" val="1"/>
        <color theme="0" tint="-0.249977111117893"/>
      </dataBar>
      <extLst>
        <ext xmlns:x14="http://schemas.microsoft.com/office/spreadsheetml/2009/9/main" uri="{B025F937-C7B1-47D3-B67F-A62EFF666E3E}">
          <x14:id>{8431B660-CC99-4D12-897B-5A1153DC2738}</x14:id>
        </ext>
      </extLst>
    </cfRule>
  </conditionalFormatting>
  <conditionalFormatting sqref="H1470">
    <cfRule type="dataBar" priority="2229">
      <dataBar>
        <cfvo type="num" val="0"/>
        <cfvo type="num" val="1"/>
        <color theme="0" tint="-0.249977111117893"/>
      </dataBar>
      <extLst>
        <ext xmlns:x14="http://schemas.microsoft.com/office/spreadsheetml/2009/9/main" uri="{B025F937-C7B1-47D3-B67F-A62EFF666E3E}">
          <x14:id>{C6446091-9356-49CC-90FE-51E9ADA7B779}</x14:id>
        </ext>
      </extLst>
    </cfRule>
  </conditionalFormatting>
  <conditionalFormatting sqref="H1470">
    <cfRule type="dataBar" priority="2227">
      <dataBar>
        <cfvo type="num" val="0"/>
        <cfvo type="num" val="1"/>
        <color theme="0" tint="-0.249977111117893"/>
      </dataBar>
      <extLst>
        <ext xmlns:x14="http://schemas.microsoft.com/office/spreadsheetml/2009/9/main" uri="{B025F937-C7B1-47D3-B67F-A62EFF666E3E}">
          <x14:id>{80E05830-9072-4C3D-B1F5-28A7023B2F3F}</x14:id>
        </ext>
      </extLst>
    </cfRule>
    <cfRule type="dataBar" priority="2228">
      <dataBar>
        <cfvo type="num" val="0"/>
        <cfvo type="num" val="1"/>
        <color theme="0" tint="-0.249977111117893"/>
      </dataBar>
      <extLst>
        <ext xmlns:x14="http://schemas.microsoft.com/office/spreadsheetml/2009/9/main" uri="{B025F937-C7B1-47D3-B67F-A62EFF666E3E}">
          <x14:id>{72A3CA08-E674-4B3F-BA3F-01DD886CEF36}</x14:id>
        </ext>
      </extLst>
    </cfRule>
  </conditionalFormatting>
  <conditionalFormatting sqref="H1469">
    <cfRule type="dataBar" priority="2238">
      <dataBar>
        <cfvo type="num" val="0"/>
        <cfvo type="num" val="1"/>
        <color theme="0" tint="-0.249977111117893"/>
      </dataBar>
      <extLst>
        <ext xmlns:x14="http://schemas.microsoft.com/office/spreadsheetml/2009/9/main" uri="{B025F937-C7B1-47D3-B67F-A62EFF666E3E}">
          <x14:id>{0380C3C0-89FF-4BFF-8535-E452E271B6DC}</x14:id>
        </ext>
      </extLst>
    </cfRule>
  </conditionalFormatting>
  <conditionalFormatting sqref="H1469">
    <cfRule type="dataBar" priority="2236">
      <dataBar>
        <cfvo type="num" val="0"/>
        <cfvo type="num" val="1"/>
        <color theme="0" tint="-0.249977111117893"/>
      </dataBar>
      <extLst>
        <ext xmlns:x14="http://schemas.microsoft.com/office/spreadsheetml/2009/9/main" uri="{B025F937-C7B1-47D3-B67F-A62EFF666E3E}">
          <x14:id>{CE1D3A56-3DB5-471D-A8B2-B8F979BE5A21}</x14:id>
        </ext>
      </extLst>
    </cfRule>
    <cfRule type="dataBar" priority="2237">
      <dataBar>
        <cfvo type="num" val="0"/>
        <cfvo type="num" val="1"/>
        <color theme="0" tint="-0.249977111117893"/>
      </dataBar>
      <extLst>
        <ext xmlns:x14="http://schemas.microsoft.com/office/spreadsheetml/2009/9/main" uri="{B025F937-C7B1-47D3-B67F-A62EFF666E3E}">
          <x14:id>{19872D74-480F-4DD5-A461-477BAFEB093B}</x14:id>
        </ext>
      </extLst>
    </cfRule>
  </conditionalFormatting>
  <conditionalFormatting sqref="H1469">
    <cfRule type="dataBar" priority="2235">
      <dataBar>
        <cfvo type="num" val="0"/>
        <cfvo type="num" val="1"/>
        <color theme="0" tint="-0.249977111117893"/>
      </dataBar>
      <extLst>
        <ext xmlns:x14="http://schemas.microsoft.com/office/spreadsheetml/2009/9/main" uri="{B025F937-C7B1-47D3-B67F-A62EFF666E3E}">
          <x14:id>{435B9F4A-4E74-4C09-9FA0-B5BC1D307145}</x14:id>
        </ext>
      </extLst>
    </cfRule>
  </conditionalFormatting>
  <conditionalFormatting sqref="H1469">
    <cfRule type="dataBar" priority="2233">
      <dataBar>
        <cfvo type="num" val="0"/>
        <cfvo type="num" val="1"/>
        <color theme="0" tint="-0.249977111117893"/>
      </dataBar>
      <extLst>
        <ext xmlns:x14="http://schemas.microsoft.com/office/spreadsheetml/2009/9/main" uri="{B025F937-C7B1-47D3-B67F-A62EFF666E3E}">
          <x14:id>{8F3DFDFB-1D98-44EB-A84C-EF0A87413B24}</x14:id>
        </ext>
      </extLst>
    </cfRule>
    <cfRule type="dataBar" priority="2234">
      <dataBar>
        <cfvo type="num" val="0"/>
        <cfvo type="num" val="1"/>
        <color theme="0" tint="-0.249977111117893"/>
      </dataBar>
      <extLst>
        <ext xmlns:x14="http://schemas.microsoft.com/office/spreadsheetml/2009/9/main" uri="{B025F937-C7B1-47D3-B67F-A62EFF666E3E}">
          <x14:id>{AB028C0A-A57F-4107-BA5E-E04F0036EDE2}</x14:id>
        </ext>
      </extLst>
    </cfRule>
  </conditionalFormatting>
  <conditionalFormatting sqref="H1470">
    <cfRule type="dataBar" priority="2232">
      <dataBar>
        <cfvo type="num" val="0"/>
        <cfvo type="num" val="1"/>
        <color theme="0" tint="-0.249977111117893"/>
      </dataBar>
      <extLst>
        <ext xmlns:x14="http://schemas.microsoft.com/office/spreadsheetml/2009/9/main" uri="{B025F937-C7B1-47D3-B67F-A62EFF666E3E}">
          <x14:id>{9EF9EB2C-2E4E-475D-8B9E-1FB9AA73F201}</x14:id>
        </ext>
      </extLst>
    </cfRule>
  </conditionalFormatting>
  <conditionalFormatting sqref="H1470">
    <cfRule type="dataBar" priority="2230">
      <dataBar>
        <cfvo type="num" val="0"/>
        <cfvo type="num" val="1"/>
        <color theme="0" tint="-0.249977111117893"/>
      </dataBar>
      <extLst>
        <ext xmlns:x14="http://schemas.microsoft.com/office/spreadsheetml/2009/9/main" uri="{B025F937-C7B1-47D3-B67F-A62EFF666E3E}">
          <x14:id>{8CCC3C5B-2855-478F-8267-2D3001B3CA7F}</x14:id>
        </ext>
      </extLst>
    </cfRule>
    <cfRule type="dataBar" priority="2231">
      <dataBar>
        <cfvo type="num" val="0"/>
        <cfvo type="num" val="1"/>
        <color theme="0" tint="-0.249977111117893"/>
      </dataBar>
      <extLst>
        <ext xmlns:x14="http://schemas.microsoft.com/office/spreadsheetml/2009/9/main" uri="{B025F937-C7B1-47D3-B67F-A62EFF666E3E}">
          <x14:id>{C71CB1B2-5BF4-44DD-9A10-A296932669A1}</x14:id>
        </ext>
      </extLst>
    </cfRule>
  </conditionalFormatting>
  <conditionalFormatting sqref="H1470">
    <cfRule type="dataBar" priority="2217">
      <dataBar>
        <cfvo type="num" val="0"/>
        <cfvo type="num" val="1"/>
        <color theme="0" tint="-0.249977111117893"/>
      </dataBar>
      <extLst>
        <ext xmlns:x14="http://schemas.microsoft.com/office/spreadsheetml/2009/9/main" uri="{B025F937-C7B1-47D3-B67F-A62EFF666E3E}">
          <x14:id>{52213735-0D0A-4ED2-B75B-A7165809E577}</x14:id>
        </ext>
      </extLst>
    </cfRule>
  </conditionalFormatting>
  <conditionalFormatting sqref="H1470">
    <cfRule type="dataBar" priority="2215">
      <dataBar>
        <cfvo type="num" val="0"/>
        <cfvo type="num" val="1"/>
        <color theme="0" tint="-0.249977111117893"/>
      </dataBar>
      <extLst>
        <ext xmlns:x14="http://schemas.microsoft.com/office/spreadsheetml/2009/9/main" uri="{B025F937-C7B1-47D3-B67F-A62EFF666E3E}">
          <x14:id>{CC852447-3B1E-43CA-AAB6-52EE6FC5E2A3}</x14:id>
        </ext>
      </extLst>
    </cfRule>
    <cfRule type="dataBar" priority="2216">
      <dataBar>
        <cfvo type="num" val="0"/>
        <cfvo type="num" val="1"/>
        <color theme="0" tint="-0.249977111117893"/>
      </dataBar>
      <extLst>
        <ext xmlns:x14="http://schemas.microsoft.com/office/spreadsheetml/2009/9/main" uri="{B025F937-C7B1-47D3-B67F-A62EFF666E3E}">
          <x14:id>{A873F3F4-D25F-49CA-99AD-201A30CF5242}</x14:id>
        </ext>
      </extLst>
    </cfRule>
  </conditionalFormatting>
  <conditionalFormatting sqref="H1471:H1472">
    <cfRule type="dataBar" priority="2253">
      <dataBar>
        <cfvo type="num" val="0"/>
        <cfvo type="num" val="1"/>
        <color theme="0" tint="-0.249977111117893"/>
      </dataBar>
      <extLst>
        <ext xmlns:x14="http://schemas.microsoft.com/office/spreadsheetml/2009/9/main" uri="{B025F937-C7B1-47D3-B67F-A62EFF666E3E}">
          <x14:id>{C0C23400-8A62-4B85-A09D-9FFA0E5F40C8}</x14:id>
        </ext>
      </extLst>
    </cfRule>
  </conditionalFormatting>
  <conditionalFormatting sqref="H1471:H1472">
    <cfRule type="dataBar" priority="2251">
      <dataBar>
        <cfvo type="num" val="0"/>
        <cfvo type="num" val="1"/>
        <color theme="0" tint="-0.249977111117893"/>
      </dataBar>
      <extLst>
        <ext xmlns:x14="http://schemas.microsoft.com/office/spreadsheetml/2009/9/main" uri="{B025F937-C7B1-47D3-B67F-A62EFF666E3E}">
          <x14:id>{01469EB9-8B7B-494D-B89A-C39D7B3C9083}</x14:id>
        </ext>
      </extLst>
    </cfRule>
    <cfRule type="dataBar" priority="2252">
      <dataBar>
        <cfvo type="num" val="0"/>
        <cfvo type="num" val="1"/>
        <color theme="0" tint="-0.249977111117893"/>
      </dataBar>
      <extLst>
        <ext xmlns:x14="http://schemas.microsoft.com/office/spreadsheetml/2009/9/main" uri="{B025F937-C7B1-47D3-B67F-A62EFF666E3E}">
          <x14:id>{796082D0-4920-4493-A51A-C46693BB77B6}</x14:id>
        </ext>
      </extLst>
    </cfRule>
  </conditionalFormatting>
  <conditionalFormatting sqref="H1470">
    <cfRule type="dataBar" priority="2226">
      <dataBar>
        <cfvo type="num" val="0"/>
        <cfvo type="num" val="1"/>
        <color theme="0" tint="-0.249977111117893"/>
      </dataBar>
      <extLst>
        <ext xmlns:x14="http://schemas.microsoft.com/office/spreadsheetml/2009/9/main" uri="{B025F937-C7B1-47D3-B67F-A62EFF666E3E}">
          <x14:id>{8B8FA5E7-5574-4D55-8053-A6D233979DF5}</x14:id>
        </ext>
      </extLst>
    </cfRule>
  </conditionalFormatting>
  <conditionalFormatting sqref="H1470">
    <cfRule type="dataBar" priority="2224">
      <dataBar>
        <cfvo type="num" val="0"/>
        <cfvo type="num" val="1"/>
        <color theme="0" tint="-0.249977111117893"/>
      </dataBar>
      <extLst>
        <ext xmlns:x14="http://schemas.microsoft.com/office/spreadsheetml/2009/9/main" uri="{B025F937-C7B1-47D3-B67F-A62EFF666E3E}">
          <x14:id>{6725FC53-C3F1-4025-A17A-D77DE4B11B10}</x14:id>
        </ext>
      </extLst>
    </cfRule>
    <cfRule type="dataBar" priority="2225">
      <dataBar>
        <cfvo type="num" val="0"/>
        <cfvo type="num" val="1"/>
        <color theme="0" tint="-0.249977111117893"/>
      </dataBar>
      <extLst>
        <ext xmlns:x14="http://schemas.microsoft.com/office/spreadsheetml/2009/9/main" uri="{B025F937-C7B1-47D3-B67F-A62EFF666E3E}">
          <x14:id>{A07EC6D3-7285-4410-9C77-2868D4904001}</x14:id>
        </ext>
      </extLst>
    </cfRule>
  </conditionalFormatting>
  <conditionalFormatting sqref="H1469">
    <cfRule type="dataBar" priority="2250">
      <dataBar>
        <cfvo type="num" val="0"/>
        <cfvo type="num" val="1"/>
        <color theme="0" tint="-0.249977111117893"/>
      </dataBar>
      <extLst>
        <ext xmlns:x14="http://schemas.microsoft.com/office/spreadsheetml/2009/9/main" uri="{B025F937-C7B1-47D3-B67F-A62EFF666E3E}">
          <x14:id>{1975EF35-5502-4B66-8A95-36739E0C44FB}</x14:id>
        </ext>
      </extLst>
    </cfRule>
  </conditionalFormatting>
  <conditionalFormatting sqref="H1469">
    <cfRule type="dataBar" priority="2248">
      <dataBar>
        <cfvo type="num" val="0"/>
        <cfvo type="num" val="1"/>
        <color theme="0" tint="-0.249977111117893"/>
      </dataBar>
      <extLst>
        <ext xmlns:x14="http://schemas.microsoft.com/office/spreadsheetml/2009/9/main" uri="{B025F937-C7B1-47D3-B67F-A62EFF666E3E}">
          <x14:id>{4D1F2A86-0396-4185-9A4B-C22540274935}</x14:id>
        </ext>
      </extLst>
    </cfRule>
    <cfRule type="dataBar" priority="2249">
      <dataBar>
        <cfvo type="num" val="0"/>
        <cfvo type="num" val="1"/>
        <color theme="0" tint="-0.249977111117893"/>
      </dataBar>
      <extLst>
        <ext xmlns:x14="http://schemas.microsoft.com/office/spreadsheetml/2009/9/main" uri="{B025F937-C7B1-47D3-B67F-A62EFF666E3E}">
          <x14:id>{CAE9B885-170D-471E-A2C4-84F4BBD2CD63}</x14:id>
        </ext>
      </extLst>
    </cfRule>
  </conditionalFormatting>
  <conditionalFormatting sqref="H1470">
    <cfRule type="dataBar" priority="2223">
      <dataBar>
        <cfvo type="num" val="0"/>
        <cfvo type="num" val="1"/>
        <color theme="0" tint="-0.249977111117893"/>
      </dataBar>
      <extLst>
        <ext xmlns:x14="http://schemas.microsoft.com/office/spreadsheetml/2009/9/main" uri="{B025F937-C7B1-47D3-B67F-A62EFF666E3E}">
          <x14:id>{1F0D2E71-D1FD-43EE-B4C5-156136FAABBA}</x14:id>
        </ext>
      </extLst>
    </cfRule>
  </conditionalFormatting>
  <conditionalFormatting sqref="H1470">
    <cfRule type="dataBar" priority="2221">
      <dataBar>
        <cfvo type="num" val="0"/>
        <cfvo type="num" val="1"/>
        <color theme="0" tint="-0.249977111117893"/>
      </dataBar>
      <extLst>
        <ext xmlns:x14="http://schemas.microsoft.com/office/spreadsheetml/2009/9/main" uri="{B025F937-C7B1-47D3-B67F-A62EFF666E3E}">
          <x14:id>{D3B1FAED-BD8C-4EA0-B26F-BE3769AA7703}</x14:id>
        </ext>
      </extLst>
    </cfRule>
    <cfRule type="dataBar" priority="2222">
      <dataBar>
        <cfvo type="num" val="0"/>
        <cfvo type="num" val="1"/>
        <color theme="0" tint="-0.249977111117893"/>
      </dataBar>
      <extLst>
        <ext xmlns:x14="http://schemas.microsoft.com/office/spreadsheetml/2009/9/main" uri="{B025F937-C7B1-47D3-B67F-A62EFF666E3E}">
          <x14:id>{AA129C66-ABED-474B-900E-1CF5097767B9}</x14:id>
        </ext>
      </extLst>
    </cfRule>
  </conditionalFormatting>
  <conditionalFormatting sqref="H1470">
    <cfRule type="dataBar" priority="2220">
      <dataBar>
        <cfvo type="num" val="0"/>
        <cfvo type="num" val="1"/>
        <color theme="0" tint="-0.249977111117893"/>
      </dataBar>
      <extLst>
        <ext xmlns:x14="http://schemas.microsoft.com/office/spreadsheetml/2009/9/main" uri="{B025F937-C7B1-47D3-B67F-A62EFF666E3E}">
          <x14:id>{CEC39C74-0F25-4673-8257-01656FECE475}</x14:id>
        </ext>
      </extLst>
    </cfRule>
  </conditionalFormatting>
  <conditionalFormatting sqref="H1470">
    <cfRule type="dataBar" priority="2218">
      <dataBar>
        <cfvo type="num" val="0"/>
        <cfvo type="num" val="1"/>
        <color theme="0" tint="-0.249977111117893"/>
      </dataBar>
      <extLst>
        <ext xmlns:x14="http://schemas.microsoft.com/office/spreadsheetml/2009/9/main" uri="{B025F937-C7B1-47D3-B67F-A62EFF666E3E}">
          <x14:id>{F425ABCB-AB84-469E-8CD0-397EFE1FD63A}</x14:id>
        </ext>
      </extLst>
    </cfRule>
    <cfRule type="dataBar" priority="2219">
      <dataBar>
        <cfvo type="num" val="0"/>
        <cfvo type="num" val="1"/>
        <color theme="0" tint="-0.249977111117893"/>
      </dataBar>
      <extLst>
        <ext xmlns:x14="http://schemas.microsoft.com/office/spreadsheetml/2009/9/main" uri="{B025F937-C7B1-47D3-B67F-A62EFF666E3E}">
          <x14:id>{A2287747-0A66-472D-974F-0C2D14EA377A}</x14:id>
        </ext>
      </extLst>
    </cfRule>
  </conditionalFormatting>
  <conditionalFormatting sqref="H1469">
    <cfRule type="dataBar" priority="2244">
      <dataBar>
        <cfvo type="num" val="0"/>
        <cfvo type="num" val="1"/>
        <color theme="0" tint="-0.249977111117893"/>
      </dataBar>
      <extLst>
        <ext xmlns:x14="http://schemas.microsoft.com/office/spreadsheetml/2009/9/main" uri="{B025F937-C7B1-47D3-B67F-A62EFF666E3E}">
          <x14:id>{EBE535DD-31BF-4AD5-B21B-EAB22DA7C40A}</x14:id>
        </ext>
      </extLst>
    </cfRule>
  </conditionalFormatting>
  <conditionalFormatting sqref="H1469">
    <cfRule type="dataBar" priority="2242">
      <dataBar>
        <cfvo type="num" val="0"/>
        <cfvo type="num" val="1"/>
        <color theme="0" tint="-0.249977111117893"/>
      </dataBar>
      <extLst>
        <ext xmlns:x14="http://schemas.microsoft.com/office/spreadsheetml/2009/9/main" uri="{B025F937-C7B1-47D3-B67F-A62EFF666E3E}">
          <x14:id>{3B4FC1AB-22B5-4F06-947F-43BF1BDB95A9}</x14:id>
        </ext>
      </extLst>
    </cfRule>
    <cfRule type="dataBar" priority="2243">
      <dataBar>
        <cfvo type="num" val="0"/>
        <cfvo type="num" val="1"/>
        <color theme="0" tint="-0.249977111117893"/>
      </dataBar>
      <extLst>
        <ext xmlns:x14="http://schemas.microsoft.com/office/spreadsheetml/2009/9/main" uri="{B025F937-C7B1-47D3-B67F-A62EFF666E3E}">
          <x14:id>{38AB9051-5DC8-4AF6-B57B-D8F04B698D33}</x14:id>
        </ext>
      </extLst>
    </cfRule>
  </conditionalFormatting>
  <conditionalFormatting sqref="H1469">
    <cfRule type="dataBar" priority="2247">
      <dataBar>
        <cfvo type="num" val="0"/>
        <cfvo type="num" val="1"/>
        <color theme="0" tint="-0.249977111117893"/>
      </dataBar>
      <extLst>
        <ext xmlns:x14="http://schemas.microsoft.com/office/spreadsheetml/2009/9/main" uri="{B025F937-C7B1-47D3-B67F-A62EFF666E3E}">
          <x14:id>{74D4F9D5-31D2-43AE-8FA0-30C11135C5A6}</x14:id>
        </ext>
      </extLst>
    </cfRule>
  </conditionalFormatting>
  <conditionalFormatting sqref="H1469">
    <cfRule type="dataBar" priority="2245">
      <dataBar>
        <cfvo type="num" val="0"/>
        <cfvo type="num" val="1"/>
        <color theme="0" tint="-0.249977111117893"/>
      </dataBar>
      <extLst>
        <ext xmlns:x14="http://schemas.microsoft.com/office/spreadsheetml/2009/9/main" uri="{B025F937-C7B1-47D3-B67F-A62EFF666E3E}">
          <x14:id>{2E3B5554-0F5A-4004-9EF6-2216B04A63E6}</x14:id>
        </ext>
      </extLst>
    </cfRule>
    <cfRule type="dataBar" priority="2246">
      <dataBar>
        <cfvo type="num" val="0"/>
        <cfvo type="num" val="1"/>
        <color theme="0" tint="-0.249977111117893"/>
      </dataBar>
      <extLst>
        <ext xmlns:x14="http://schemas.microsoft.com/office/spreadsheetml/2009/9/main" uri="{B025F937-C7B1-47D3-B67F-A62EFF666E3E}">
          <x14:id>{EEEBED48-76E7-45C1-95E5-890333581183}</x14:id>
        </ext>
      </extLst>
    </cfRule>
  </conditionalFormatting>
  <conditionalFormatting sqref="H1469">
    <cfRule type="dataBar" priority="2241">
      <dataBar>
        <cfvo type="num" val="0"/>
        <cfvo type="num" val="1"/>
        <color theme="0" tint="-0.249977111117893"/>
      </dataBar>
      <extLst>
        <ext xmlns:x14="http://schemas.microsoft.com/office/spreadsheetml/2009/9/main" uri="{B025F937-C7B1-47D3-B67F-A62EFF666E3E}">
          <x14:id>{6904E2BB-0D48-4A83-B0F8-8114B129F47C}</x14:id>
        </ext>
      </extLst>
    </cfRule>
  </conditionalFormatting>
  <conditionalFormatting sqref="H1469">
    <cfRule type="dataBar" priority="2239">
      <dataBar>
        <cfvo type="num" val="0"/>
        <cfvo type="num" val="1"/>
        <color theme="0" tint="-0.249977111117893"/>
      </dataBar>
      <extLst>
        <ext xmlns:x14="http://schemas.microsoft.com/office/spreadsheetml/2009/9/main" uri="{B025F937-C7B1-47D3-B67F-A62EFF666E3E}">
          <x14:id>{21568CDB-B036-433B-970F-8344BDB19D96}</x14:id>
        </ext>
      </extLst>
    </cfRule>
    <cfRule type="dataBar" priority="2240">
      <dataBar>
        <cfvo type="num" val="0"/>
        <cfvo type="num" val="1"/>
        <color theme="0" tint="-0.249977111117893"/>
      </dataBar>
      <extLst>
        <ext xmlns:x14="http://schemas.microsoft.com/office/spreadsheetml/2009/9/main" uri="{B025F937-C7B1-47D3-B67F-A62EFF666E3E}">
          <x14:id>{C5AF1965-B01D-4952-A1BA-7B445976846E}</x14:id>
        </ext>
      </extLst>
    </cfRule>
  </conditionalFormatting>
  <conditionalFormatting sqref="H1473:H1474">
    <cfRule type="dataBar" priority="2209">
      <dataBar>
        <cfvo type="num" val="0"/>
        <cfvo type="num" val="1"/>
        <color theme="0" tint="-0.249977111117893"/>
      </dataBar>
      <extLst>
        <ext xmlns:x14="http://schemas.microsoft.com/office/spreadsheetml/2009/9/main" uri="{B025F937-C7B1-47D3-B67F-A62EFF666E3E}">
          <x14:id>{99CB6A0B-A5F6-4935-AC5F-4758027B3C7A}</x14:id>
        </ext>
      </extLst>
    </cfRule>
    <cfRule type="dataBar" priority="2210">
      <dataBar>
        <cfvo type="num" val="0"/>
        <cfvo type="num" val="1"/>
        <color theme="0" tint="-0.249977111117893"/>
      </dataBar>
      <extLst>
        <ext xmlns:x14="http://schemas.microsoft.com/office/spreadsheetml/2009/9/main" uri="{B025F937-C7B1-47D3-B67F-A62EFF666E3E}">
          <x14:id>{B8D68615-059C-44A4-8BE0-8C2A8B1E657A}</x14:id>
        </ext>
      </extLst>
    </cfRule>
  </conditionalFormatting>
  <conditionalFormatting sqref="H1473:H1474">
    <cfRule type="dataBar" priority="2214">
      <dataBar>
        <cfvo type="num" val="0"/>
        <cfvo type="num" val="1"/>
        <color theme="0" tint="-0.249977111117893"/>
      </dataBar>
      <extLst>
        <ext xmlns:x14="http://schemas.microsoft.com/office/spreadsheetml/2009/9/main" uri="{B025F937-C7B1-47D3-B67F-A62EFF666E3E}">
          <x14:id>{4048D277-20B7-425A-97E6-CF0822EAA6A6}</x14:id>
        </ext>
      </extLst>
    </cfRule>
  </conditionalFormatting>
  <conditionalFormatting sqref="H1473:H1474">
    <cfRule type="dataBar" priority="2212">
      <dataBar>
        <cfvo type="num" val="0"/>
        <cfvo type="num" val="1"/>
        <color theme="0" tint="-0.249977111117893"/>
      </dataBar>
      <extLst>
        <ext xmlns:x14="http://schemas.microsoft.com/office/spreadsheetml/2009/9/main" uri="{B025F937-C7B1-47D3-B67F-A62EFF666E3E}">
          <x14:id>{1B4C7ECF-78EE-44D1-BE65-189173996BAE}</x14:id>
        </ext>
      </extLst>
    </cfRule>
    <cfRule type="dataBar" priority="2213">
      <dataBar>
        <cfvo type="num" val="0"/>
        <cfvo type="num" val="1"/>
        <color theme="0" tint="-0.249977111117893"/>
      </dataBar>
      <extLst>
        <ext xmlns:x14="http://schemas.microsoft.com/office/spreadsheetml/2009/9/main" uri="{B025F937-C7B1-47D3-B67F-A62EFF666E3E}">
          <x14:id>{4B5EBFAA-355D-4FE9-99F0-862711B7BA77}</x14:id>
        </ext>
      </extLst>
    </cfRule>
  </conditionalFormatting>
  <conditionalFormatting sqref="H1473:H1474">
    <cfRule type="dataBar" priority="2211">
      <dataBar>
        <cfvo type="num" val="0"/>
        <cfvo type="num" val="1"/>
        <color theme="0" tint="-0.249977111117893"/>
      </dataBar>
      <extLst>
        <ext xmlns:x14="http://schemas.microsoft.com/office/spreadsheetml/2009/9/main" uri="{B025F937-C7B1-47D3-B67F-A62EFF666E3E}">
          <x14:id>{1F5DE73C-1DA4-4DC8-85BF-11911B4FABA4}</x14:id>
        </ext>
      </extLst>
    </cfRule>
  </conditionalFormatting>
  <conditionalFormatting sqref="H1474">
    <cfRule type="dataBar" priority="2206">
      <dataBar>
        <cfvo type="num" val="0"/>
        <cfvo type="num" val="1"/>
        <color theme="0" tint="-0.249977111117893"/>
      </dataBar>
      <extLst>
        <ext xmlns:x14="http://schemas.microsoft.com/office/spreadsheetml/2009/9/main" uri="{B025F937-C7B1-47D3-B67F-A62EFF666E3E}">
          <x14:id>{076684B2-1A09-47C9-9628-FD76F6CB8D43}</x14:id>
        </ext>
      </extLst>
    </cfRule>
    <cfRule type="dataBar" priority="2207">
      <dataBar>
        <cfvo type="num" val="0"/>
        <cfvo type="num" val="1"/>
        <color theme="0" tint="-0.249977111117893"/>
      </dataBar>
      <extLst>
        <ext xmlns:x14="http://schemas.microsoft.com/office/spreadsheetml/2009/9/main" uri="{B025F937-C7B1-47D3-B67F-A62EFF666E3E}">
          <x14:id>{43C38A6B-5940-4254-BDEC-5108FEDA897B}</x14:id>
        </ext>
      </extLst>
    </cfRule>
  </conditionalFormatting>
  <conditionalFormatting sqref="H1474">
    <cfRule type="dataBar" priority="2208">
      <dataBar>
        <cfvo type="num" val="0"/>
        <cfvo type="num" val="1"/>
        <color theme="0" tint="-0.249977111117893"/>
      </dataBar>
      <extLst>
        <ext xmlns:x14="http://schemas.microsoft.com/office/spreadsheetml/2009/9/main" uri="{B025F937-C7B1-47D3-B67F-A62EFF666E3E}">
          <x14:id>{B85A71E9-721B-47AB-9F6E-4D21B20A7B66}</x14:id>
        </ext>
      </extLst>
    </cfRule>
  </conditionalFormatting>
  <conditionalFormatting sqref="H1476:H1477">
    <cfRule type="dataBar" priority="2205">
      <dataBar>
        <cfvo type="num" val="0"/>
        <cfvo type="num" val="1"/>
        <color theme="0" tint="-0.249977111117893"/>
      </dataBar>
      <extLst>
        <ext xmlns:x14="http://schemas.microsoft.com/office/spreadsheetml/2009/9/main" uri="{B025F937-C7B1-47D3-B67F-A62EFF666E3E}">
          <x14:id>{A074B3A3-42BF-4598-982A-DC58C691508C}</x14:id>
        </ext>
      </extLst>
    </cfRule>
  </conditionalFormatting>
  <conditionalFormatting sqref="H1476:H1477">
    <cfRule type="dataBar" priority="2203">
      <dataBar>
        <cfvo type="num" val="0"/>
        <cfvo type="num" val="1"/>
        <color theme="0" tint="-0.249977111117893"/>
      </dataBar>
      <extLst>
        <ext xmlns:x14="http://schemas.microsoft.com/office/spreadsheetml/2009/9/main" uri="{B025F937-C7B1-47D3-B67F-A62EFF666E3E}">
          <x14:id>{218EACE7-2A55-407F-B057-309694F7C230}</x14:id>
        </ext>
      </extLst>
    </cfRule>
    <cfRule type="dataBar" priority="2204">
      <dataBar>
        <cfvo type="num" val="0"/>
        <cfvo type="num" val="1"/>
        <color theme="0" tint="-0.249977111117893"/>
      </dataBar>
      <extLst>
        <ext xmlns:x14="http://schemas.microsoft.com/office/spreadsheetml/2009/9/main" uri="{B025F937-C7B1-47D3-B67F-A62EFF666E3E}">
          <x14:id>{7E929CF9-6B22-4C73-923E-0C84446F822B}</x14:id>
        </ext>
      </extLst>
    </cfRule>
  </conditionalFormatting>
  <conditionalFormatting sqref="H1476:H1477">
    <cfRule type="dataBar" priority="2194">
      <dataBar>
        <cfvo type="num" val="0"/>
        <cfvo type="num" val="1"/>
        <color theme="0" tint="-0.249977111117893"/>
      </dataBar>
      <extLst>
        <ext xmlns:x14="http://schemas.microsoft.com/office/spreadsheetml/2009/9/main" uri="{B025F937-C7B1-47D3-B67F-A62EFF666E3E}">
          <x14:id>{193D0E2A-55DB-4AAA-8260-78A003479269}</x14:id>
        </ext>
      </extLst>
    </cfRule>
    <cfRule type="dataBar" priority="2195">
      <dataBar>
        <cfvo type="num" val="0"/>
        <cfvo type="num" val="1"/>
        <color theme="0" tint="-0.249977111117893"/>
      </dataBar>
      <extLst>
        <ext xmlns:x14="http://schemas.microsoft.com/office/spreadsheetml/2009/9/main" uri="{B025F937-C7B1-47D3-B67F-A62EFF666E3E}">
          <x14:id>{48BB1642-6FBA-4DB6-8B10-C3B071A2C7FA}</x14:id>
        </ext>
      </extLst>
    </cfRule>
  </conditionalFormatting>
  <conditionalFormatting sqref="H1476:H1477">
    <cfRule type="dataBar" priority="2199">
      <dataBar>
        <cfvo type="num" val="0"/>
        <cfvo type="num" val="1"/>
        <color theme="0" tint="-0.249977111117893"/>
      </dataBar>
      <extLst>
        <ext xmlns:x14="http://schemas.microsoft.com/office/spreadsheetml/2009/9/main" uri="{B025F937-C7B1-47D3-B67F-A62EFF666E3E}">
          <x14:id>{26B85464-B33D-4F36-8115-B5D201AE62E2}</x14:id>
        </ext>
      </extLst>
    </cfRule>
  </conditionalFormatting>
  <conditionalFormatting sqref="H1476:H1477">
    <cfRule type="dataBar" priority="2197">
      <dataBar>
        <cfvo type="num" val="0"/>
        <cfvo type="num" val="1"/>
        <color theme="0" tint="-0.249977111117893"/>
      </dataBar>
      <extLst>
        <ext xmlns:x14="http://schemas.microsoft.com/office/spreadsheetml/2009/9/main" uri="{B025F937-C7B1-47D3-B67F-A62EFF666E3E}">
          <x14:id>{09A6A4E6-0F43-462A-96BC-E8063760B070}</x14:id>
        </ext>
      </extLst>
    </cfRule>
    <cfRule type="dataBar" priority="2198">
      <dataBar>
        <cfvo type="num" val="0"/>
        <cfvo type="num" val="1"/>
        <color theme="0" tint="-0.249977111117893"/>
      </dataBar>
      <extLst>
        <ext xmlns:x14="http://schemas.microsoft.com/office/spreadsheetml/2009/9/main" uri="{B025F937-C7B1-47D3-B67F-A62EFF666E3E}">
          <x14:id>{83F4291F-F12C-43AE-8609-1AD7F3C49A10}</x14:id>
        </ext>
      </extLst>
    </cfRule>
  </conditionalFormatting>
  <conditionalFormatting sqref="H1476:H1477">
    <cfRule type="dataBar" priority="2196">
      <dataBar>
        <cfvo type="num" val="0"/>
        <cfvo type="num" val="1"/>
        <color theme="0" tint="-0.249977111117893"/>
      </dataBar>
      <extLst>
        <ext xmlns:x14="http://schemas.microsoft.com/office/spreadsheetml/2009/9/main" uri="{B025F937-C7B1-47D3-B67F-A62EFF666E3E}">
          <x14:id>{2895614B-1AFB-48E7-8299-24895B0EFAF8}</x14:id>
        </ext>
      </extLst>
    </cfRule>
  </conditionalFormatting>
  <conditionalFormatting sqref="H1475">
    <cfRule type="dataBar" priority="2193">
      <dataBar>
        <cfvo type="num" val="0"/>
        <cfvo type="num" val="1"/>
        <color theme="0" tint="-0.249977111117893"/>
      </dataBar>
      <extLst>
        <ext xmlns:x14="http://schemas.microsoft.com/office/spreadsheetml/2009/9/main" uri="{B025F937-C7B1-47D3-B67F-A62EFF666E3E}">
          <x14:id>{15F10844-3F11-4DEF-967D-1AE2021C5A45}</x14:id>
        </ext>
      </extLst>
    </cfRule>
  </conditionalFormatting>
  <conditionalFormatting sqref="H1475">
    <cfRule type="dataBar" priority="2191">
      <dataBar>
        <cfvo type="num" val="0"/>
        <cfvo type="num" val="1"/>
        <color theme="0" tint="-0.249977111117893"/>
      </dataBar>
      <extLst>
        <ext xmlns:x14="http://schemas.microsoft.com/office/spreadsheetml/2009/9/main" uri="{B025F937-C7B1-47D3-B67F-A62EFF666E3E}">
          <x14:id>{24405F30-CF3E-4FD6-A6BD-92B4B907592E}</x14:id>
        </ext>
      </extLst>
    </cfRule>
    <cfRule type="dataBar" priority="2192">
      <dataBar>
        <cfvo type="num" val="0"/>
        <cfvo type="num" val="1"/>
        <color theme="0" tint="-0.249977111117893"/>
      </dataBar>
      <extLst>
        <ext xmlns:x14="http://schemas.microsoft.com/office/spreadsheetml/2009/9/main" uri="{B025F937-C7B1-47D3-B67F-A62EFF666E3E}">
          <x14:id>{D3AE0F13-84FD-457E-A605-1836C7DBD0D6}</x14:id>
        </ext>
      </extLst>
    </cfRule>
  </conditionalFormatting>
  <conditionalFormatting sqref="H1478">
    <cfRule type="dataBar" priority="2188">
      <dataBar>
        <cfvo type="num" val="0"/>
        <cfvo type="num" val="1"/>
        <color theme="0" tint="-0.249977111117893"/>
      </dataBar>
      <extLst>
        <ext xmlns:x14="http://schemas.microsoft.com/office/spreadsheetml/2009/9/main" uri="{B025F937-C7B1-47D3-B67F-A62EFF666E3E}">
          <x14:id>{760EEC45-202B-40FA-9EB8-8B8CF2CF6647}</x14:id>
        </ext>
      </extLst>
    </cfRule>
    <cfRule type="dataBar" priority="2189">
      <dataBar>
        <cfvo type="num" val="0"/>
        <cfvo type="num" val="1"/>
        <color theme="0" tint="-0.249977111117893"/>
      </dataBar>
      <extLst>
        <ext xmlns:x14="http://schemas.microsoft.com/office/spreadsheetml/2009/9/main" uri="{B025F937-C7B1-47D3-B67F-A62EFF666E3E}">
          <x14:id>{19504388-C203-4DBE-B377-4A24EA6DEF2F}</x14:id>
        </ext>
      </extLst>
    </cfRule>
  </conditionalFormatting>
  <conditionalFormatting sqref="H1478">
    <cfRule type="dataBar" priority="2190">
      <dataBar>
        <cfvo type="num" val="0"/>
        <cfvo type="num" val="1"/>
        <color theme="0" tint="-0.249977111117893"/>
      </dataBar>
      <extLst>
        <ext xmlns:x14="http://schemas.microsoft.com/office/spreadsheetml/2009/9/main" uri="{B025F937-C7B1-47D3-B67F-A62EFF666E3E}">
          <x14:id>{268D39CA-70C3-4C34-83D4-9A8381C7AA9A}</x14:id>
        </ext>
      </extLst>
    </cfRule>
  </conditionalFormatting>
  <conditionalFormatting sqref="H1478">
    <cfRule type="dataBar" priority="2185">
      <dataBar>
        <cfvo type="num" val="0"/>
        <cfvo type="num" val="1"/>
        <color theme="0" tint="-0.249977111117893"/>
      </dataBar>
      <extLst>
        <ext xmlns:x14="http://schemas.microsoft.com/office/spreadsheetml/2009/9/main" uri="{B025F937-C7B1-47D3-B67F-A62EFF666E3E}">
          <x14:id>{71F8DB68-FBFB-48B4-9B02-A2077DC20C88}</x14:id>
        </ext>
      </extLst>
    </cfRule>
    <cfRule type="dataBar" priority="2186">
      <dataBar>
        <cfvo type="num" val="0"/>
        <cfvo type="num" val="1"/>
        <color theme="0" tint="-0.249977111117893"/>
      </dataBar>
      <extLst>
        <ext xmlns:x14="http://schemas.microsoft.com/office/spreadsheetml/2009/9/main" uri="{B025F937-C7B1-47D3-B67F-A62EFF666E3E}">
          <x14:id>{E3B49321-CBD1-4BE7-9617-3D98429C7D80}</x14:id>
        </ext>
      </extLst>
    </cfRule>
  </conditionalFormatting>
  <conditionalFormatting sqref="H1478">
    <cfRule type="dataBar" priority="2187">
      <dataBar>
        <cfvo type="num" val="0"/>
        <cfvo type="num" val="1"/>
        <color theme="0" tint="-0.249977111117893"/>
      </dataBar>
      <extLst>
        <ext xmlns:x14="http://schemas.microsoft.com/office/spreadsheetml/2009/9/main" uri="{B025F937-C7B1-47D3-B67F-A62EFF666E3E}">
          <x14:id>{C73B5223-59B6-4218-8D09-FD23A303A7E6}</x14:id>
        </ext>
      </extLst>
    </cfRule>
  </conditionalFormatting>
  <conditionalFormatting sqref="H1479 H1481">
    <cfRule type="dataBar" priority="2184">
      <dataBar>
        <cfvo type="num" val="0"/>
        <cfvo type="num" val="1"/>
        <color theme="0" tint="-0.249977111117893"/>
      </dataBar>
      <extLst>
        <ext xmlns:x14="http://schemas.microsoft.com/office/spreadsheetml/2009/9/main" uri="{B025F937-C7B1-47D3-B67F-A62EFF666E3E}">
          <x14:id>{8E88689A-0FDA-482D-BCFF-6B1AC74D3D51}</x14:id>
        </ext>
      </extLst>
    </cfRule>
  </conditionalFormatting>
  <conditionalFormatting sqref="H1479 H1481">
    <cfRule type="dataBar" priority="2182">
      <dataBar>
        <cfvo type="num" val="0"/>
        <cfvo type="num" val="1"/>
        <color theme="0" tint="-0.249977111117893"/>
      </dataBar>
      <extLst>
        <ext xmlns:x14="http://schemas.microsoft.com/office/spreadsheetml/2009/9/main" uri="{B025F937-C7B1-47D3-B67F-A62EFF666E3E}">
          <x14:id>{60F12C61-7721-44A8-A65F-8C68C7C663C1}</x14:id>
        </ext>
      </extLst>
    </cfRule>
    <cfRule type="dataBar" priority="2183">
      <dataBar>
        <cfvo type="num" val="0"/>
        <cfvo type="num" val="1"/>
        <color theme="0" tint="-0.249977111117893"/>
      </dataBar>
      <extLst>
        <ext xmlns:x14="http://schemas.microsoft.com/office/spreadsheetml/2009/9/main" uri="{B025F937-C7B1-47D3-B67F-A62EFF666E3E}">
          <x14:id>{1BAE01F6-A692-4364-A9B6-5803F8AA47B8}</x14:id>
        </ext>
      </extLst>
    </cfRule>
  </conditionalFormatting>
  <conditionalFormatting sqref="H1486">
    <cfRule type="dataBar" priority="2181">
      <dataBar>
        <cfvo type="num" val="0"/>
        <cfvo type="num" val="1"/>
        <color theme="0" tint="-0.249977111117893"/>
      </dataBar>
      <extLst>
        <ext xmlns:x14="http://schemas.microsoft.com/office/spreadsheetml/2009/9/main" uri="{B025F937-C7B1-47D3-B67F-A62EFF666E3E}">
          <x14:id>{E969FCF0-2401-4D47-82DE-C0BB72C4E361}</x14:id>
        </ext>
      </extLst>
    </cfRule>
  </conditionalFormatting>
  <conditionalFormatting sqref="H1486">
    <cfRule type="dataBar" priority="2179">
      <dataBar>
        <cfvo type="num" val="0"/>
        <cfvo type="num" val="1"/>
        <color theme="0" tint="-0.249977111117893"/>
      </dataBar>
      <extLst>
        <ext xmlns:x14="http://schemas.microsoft.com/office/spreadsheetml/2009/9/main" uri="{B025F937-C7B1-47D3-B67F-A62EFF666E3E}">
          <x14:id>{4D7842A7-62BE-4944-8AA4-E436AA578AD2}</x14:id>
        </ext>
      </extLst>
    </cfRule>
    <cfRule type="dataBar" priority="2180">
      <dataBar>
        <cfvo type="num" val="0"/>
        <cfvo type="num" val="1"/>
        <color theme="0" tint="-0.249977111117893"/>
      </dataBar>
      <extLst>
        <ext xmlns:x14="http://schemas.microsoft.com/office/spreadsheetml/2009/9/main" uri="{B025F937-C7B1-47D3-B67F-A62EFF666E3E}">
          <x14:id>{4C01C804-E6AA-4659-95E0-80AA8D35DB88}</x14:id>
        </ext>
      </extLst>
    </cfRule>
  </conditionalFormatting>
  <conditionalFormatting sqref="H1486">
    <cfRule type="dataBar" priority="2178">
      <dataBar>
        <cfvo type="num" val="0"/>
        <cfvo type="num" val="1"/>
        <color theme="0" tint="-0.249977111117893"/>
      </dataBar>
      <extLst>
        <ext xmlns:x14="http://schemas.microsoft.com/office/spreadsheetml/2009/9/main" uri="{B025F937-C7B1-47D3-B67F-A62EFF666E3E}">
          <x14:id>{7815A31B-5F75-4730-B77B-3CC92A144973}</x14:id>
        </ext>
      </extLst>
    </cfRule>
  </conditionalFormatting>
  <conditionalFormatting sqref="H1486">
    <cfRule type="dataBar" priority="2176">
      <dataBar>
        <cfvo type="num" val="0"/>
        <cfvo type="num" val="1"/>
        <color theme="0" tint="-0.249977111117893"/>
      </dataBar>
      <extLst>
        <ext xmlns:x14="http://schemas.microsoft.com/office/spreadsheetml/2009/9/main" uri="{B025F937-C7B1-47D3-B67F-A62EFF666E3E}">
          <x14:id>{084EEA53-5458-4A08-983C-0EC817EC24D7}</x14:id>
        </ext>
      </extLst>
    </cfRule>
    <cfRule type="dataBar" priority="2177">
      <dataBar>
        <cfvo type="num" val="0"/>
        <cfvo type="num" val="1"/>
        <color theme="0" tint="-0.249977111117893"/>
      </dataBar>
      <extLst>
        <ext xmlns:x14="http://schemas.microsoft.com/office/spreadsheetml/2009/9/main" uri="{B025F937-C7B1-47D3-B67F-A62EFF666E3E}">
          <x14:id>{B4619BDC-EDB8-4136-9092-4EE81EB496E9}</x14:id>
        </ext>
      </extLst>
    </cfRule>
  </conditionalFormatting>
  <conditionalFormatting sqref="H1486">
    <cfRule type="dataBar" priority="2172">
      <dataBar>
        <cfvo type="num" val="0"/>
        <cfvo type="num" val="1"/>
        <color theme="0" tint="-0.249977111117893"/>
      </dataBar>
      <extLst>
        <ext xmlns:x14="http://schemas.microsoft.com/office/spreadsheetml/2009/9/main" uri="{B025F937-C7B1-47D3-B67F-A62EFF666E3E}">
          <x14:id>{D68ACF4B-CF23-4C85-AB0A-65337C158A94}</x14:id>
        </ext>
      </extLst>
    </cfRule>
  </conditionalFormatting>
  <conditionalFormatting sqref="H1486">
    <cfRule type="dataBar" priority="2170">
      <dataBar>
        <cfvo type="num" val="0"/>
        <cfvo type="num" val="1"/>
        <color theme="0" tint="-0.249977111117893"/>
      </dataBar>
      <extLst>
        <ext xmlns:x14="http://schemas.microsoft.com/office/spreadsheetml/2009/9/main" uri="{B025F937-C7B1-47D3-B67F-A62EFF666E3E}">
          <x14:id>{05D55BA0-FF47-4F27-8539-F7AACE5AC8DB}</x14:id>
        </ext>
      </extLst>
    </cfRule>
    <cfRule type="dataBar" priority="2171">
      <dataBar>
        <cfvo type="num" val="0"/>
        <cfvo type="num" val="1"/>
        <color theme="0" tint="-0.249977111117893"/>
      </dataBar>
      <extLst>
        <ext xmlns:x14="http://schemas.microsoft.com/office/spreadsheetml/2009/9/main" uri="{B025F937-C7B1-47D3-B67F-A62EFF666E3E}">
          <x14:id>{675EA0CF-B3AA-4CFE-8134-31C9B93435F7}</x14:id>
        </ext>
      </extLst>
    </cfRule>
  </conditionalFormatting>
  <conditionalFormatting sqref="H1486">
    <cfRule type="dataBar" priority="2175">
      <dataBar>
        <cfvo type="num" val="0"/>
        <cfvo type="num" val="1"/>
        <color theme="0" tint="-0.249977111117893"/>
      </dataBar>
      <extLst>
        <ext xmlns:x14="http://schemas.microsoft.com/office/spreadsheetml/2009/9/main" uri="{B025F937-C7B1-47D3-B67F-A62EFF666E3E}">
          <x14:id>{92673690-868F-4DE0-8038-B7C74C37728F}</x14:id>
        </ext>
      </extLst>
    </cfRule>
  </conditionalFormatting>
  <conditionalFormatting sqref="H1486">
    <cfRule type="dataBar" priority="2173">
      <dataBar>
        <cfvo type="num" val="0"/>
        <cfvo type="num" val="1"/>
        <color theme="0" tint="-0.249977111117893"/>
      </dataBar>
      <extLst>
        <ext xmlns:x14="http://schemas.microsoft.com/office/spreadsheetml/2009/9/main" uri="{B025F937-C7B1-47D3-B67F-A62EFF666E3E}">
          <x14:id>{850CD834-293F-4C6E-A80F-83BE0E1CD7DD}</x14:id>
        </ext>
      </extLst>
    </cfRule>
    <cfRule type="dataBar" priority="2174">
      <dataBar>
        <cfvo type="num" val="0"/>
        <cfvo type="num" val="1"/>
        <color theme="0" tint="-0.249977111117893"/>
      </dataBar>
      <extLst>
        <ext xmlns:x14="http://schemas.microsoft.com/office/spreadsheetml/2009/9/main" uri="{B025F937-C7B1-47D3-B67F-A62EFF666E3E}">
          <x14:id>{9C9FF94A-B728-4F22-999F-83A2FF91AF76}</x14:id>
        </ext>
      </extLst>
    </cfRule>
  </conditionalFormatting>
  <conditionalFormatting sqref="H1488">
    <cfRule type="dataBar" priority="2169">
      <dataBar>
        <cfvo type="num" val="0"/>
        <cfvo type="num" val="1"/>
        <color theme="0" tint="-0.249977111117893"/>
      </dataBar>
      <extLst>
        <ext xmlns:x14="http://schemas.microsoft.com/office/spreadsheetml/2009/9/main" uri="{B025F937-C7B1-47D3-B67F-A62EFF666E3E}">
          <x14:id>{2083B224-13F4-4EAA-B30A-15C91AFE4057}</x14:id>
        </ext>
      </extLst>
    </cfRule>
  </conditionalFormatting>
  <conditionalFormatting sqref="H1488">
    <cfRule type="dataBar" priority="2167">
      <dataBar>
        <cfvo type="num" val="0"/>
        <cfvo type="num" val="1"/>
        <color theme="0" tint="-0.249977111117893"/>
      </dataBar>
      <extLst>
        <ext xmlns:x14="http://schemas.microsoft.com/office/spreadsheetml/2009/9/main" uri="{B025F937-C7B1-47D3-B67F-A62EFF666E3E}">
          <x14:id>{167BBD19-F44B-44BB-9F35-FF78E8C5A4EC}</x14:id>
        </ext>
      </extLst>
    </cfRule>
    <cfRule type="dataBar" priority="2168">
      <dataBar>
        <cfvo type="num" val="0"/>
        <cfvo type="num" val="1"/>
        <color theme="0" tint="-0.249977111117893"/>
      </dataBar>
      <extLst>
        <ext xmlns:x14="http://schemas.microsoft.com/office/spreadsheetml/2009/9/main" uri="{B025F937-C7B1-47D3-B67F-A62EFF666E3E}">
          <x14:id>{A7497628-AFEE-4095-A083-6CFF524DC1EA}</x14:id>
        </ext>
      </extLst>
    </cfRule>
  </conditionalFormatting>
  <conditionalFormatting sqref="H1489">
    <cfRule type="dataBar" priority="2166">
      <dataBar>
        <cfvo type="num" val="0"/>
        <cfvo type="num" val="1"/>
        <color theme="0" tint="-0.249977111117893"/>
      </dataBar>
      <extLst>
        <ext xmlns:x14="http://schemas.microsoft.com/office/spreadsheetml/2009/9/main" uri="{B025F937-C7B1-47D3-B67F-A62EFF666E3E}">
          <x14:id>{8DC8F928-BD8B-45D0-A186-2895C674C17B}</x14:id>
        </ext>
      </extLst>
    </cfRule>
  </conditionalFormatting>
  <conditionalFormatting sqref="H1489">
    <cfRule type="dataBar" priority="2164">
      <dataBar>
        <cfvo type="num" val="0"/>
        <cfvo type="num" val="1"/>
        <color theme="0" tint="-0.249977111117893"/>
      </dataBar>
      <extLst>
        <ext xmlns:x14="http://schemas.microsoft.com/office/spreadsheetml/2009/9/main" uri="{B025F937-C7B1-47D3-B67F-A62EFF666E3E}">
          <x14:id>{63ABFE6D-A2B1-4A81-BD89-B698290EE1B3}</x14:id>
        </ext>
      </extLst>
    </cfRule>
    <cfRule type="dataBar" priority="2165">
      <dataBar>
        <cfvo type="num" val="0"/>
        <cfvo type="num" val="1"/>
        <color theme="0" tint="-0.249977111117893"/>
      </dataBar>
      <extLst>
        <ext xmlns:x14="http://schemas.microsoft.com/office/spreadsheetml/2009/9/main" uri="{B025F937-C7B1-47D3-B67F-A62EFF666E3E}">
          <x14:id>{16F552B8-F745-4CE4-B725-E0610944CD46}</x14:id>
        </ext>
      </extLst>
    </cfRule>
  </conditionalFormatting>
  <conditionalFormatting sqref="H1480">
    <cfRule type="dataBar" priority="2163">
      <dataBar>
        <cfvo type="num" val="0"/>
        <cfvo type="num" val="1"/>
        <color theme="0" tint="-0.249977111117893"/>
      </dataBar>
      <extLst>
        <ext xmlns:x14="http://schemas.microsoft.com/office/spreadsheetml/2009/9/main" uri="{B025F937-C7B1-47D3-B67F-A62EFF666E3E}">
          <x14:id>{308C15C1-9E50-4969-B6CA-B99ACEB681A9}</x14:id>
        </ext>
      </extLst>
    </cfRule>
  </conditionalFormatting>
  <conditionalFormatting sqref="H1480">
    <cfRule type="dataBar" priority="2161">
      <dataBar>
        <cfvo type="num" val="0"/>
        <cfvo type="num" val="1"/>
        <color theme="0" tint="-0.249977111117893"/>
      </dataBar>
      <extLst>
        <ext xmlns:x14="http://schemas.microsoft.com/office/spreadsheetml/2009/9/main" uri="{B025F937-C7B1-47D3-B67F-A62EFF666E3E}">
          <x14:id>{2E48B348-15E5-4CBA-832C-9488675417B4}</x14:id>
        </ext>
      </extLst>
    </cfRule>
    <cfRule type="dataBar" priority="2162">
      <dataBar>
        <cfvo type="num" val="0"/>
        <cfvo type="num" val="1"/>
        <color theme="0" tint="-0.249977111117893"/>
      </dataBar>
      <extLst>
        <ext xmlns:x14="http://schemas.microsoft.com/office/spreadsheetml/2009/9/main" uri="{B025F937-C7B1-47D3-B67F-A62EFF666E3E}">
          <x14:id>{6EEBF5C5-2450-438E-9C70-C9FE5A2CE491}</x14:id>
        </ext>
      </extLst>
    </cfRule>
  </conditionalFormatting>
  <conditionalFormatting sqref="H1641">
    <cfRule type="dataBar" priority="2158">
      <dataBar>
        <cfvo type="num" val="0"/>
        <cfvo type="num" val="1"/>
        <color theme="0" tint="-0.249977111117893"/>
      </dataBar>
      <extLst>
        <ext xmlns:x14="http://schemas.microsoft.com/office/spreadsheetml/2009/9/main" uri="{B025F937-C7B1-47D3-B67F-A62EFF666E3E}">
          <x14:id>{73AFEE97-DEAA-4AA3-B8D4-BC3BEE8E4FCC}</x14:id>
        </ext>
      </extLst>
    </cfRule>
    <cfRule type="dataBar" priority="2159">
      <dataBar>
        <cfvo type="num" val="0"/>
        <cfvo type="num" val="1"/>
        <color theme="0" tint="-0.249977111117893"/>
      </dataBar>
      <extLst>
        <ext xmlns:x14="http://schemas.microsoft.com/office/spreadsheetml/2009/9/main" uri="{B025F937-C7B1-47D3-B67F-A62EFF666E3E}">
          <x14:id>{66EEA314-50F5-48A1-99A5-D0F0E7C73C88}</x14:id>
        </ext>
      </extLst>
    </cfRule>
    <cfRule type="dataBar" priority="2160">
      <dataBar>
        <cfvo type="num" val="0"/>
        <cfvo type="num" val="1"/>
        <color theme="0" tint="-0.249977111117893"/>
      </dataBar>
      <extLst>
        <ext xmlns:x14="http://schemas.microsoft.com/office/spreadsheetml/2009/9/main" uri="{B025F937-C7B1-47D3-B67F-A62EFF666E3E}">
          <x14:id>{9B9B0254-AB9C-43C6-9547-775B7B4222CA}</x14:id>
        </ext>
      </extLst>
    </cfRule>
  </conditionalFormatting>
  <conditionalFormatting sqref="H1553">
    <cfRule type="dataBar" priority="2143">
      <dataBar>
        <cfvo type="num" val="0"/>
        <cfvo type="num" val="1"/>
        <color theme="0" tint="-0.249977111117893"/>
      </dataBar>
      <extLst>
        <ext xmlns:x14="http://schemas.microsoft.com/office/spreadsheetml/2009/9/main" uri="{B025F937-C7B1-47D3-B67F-A62EFF666E3E}">
          <x14:id>{4A85D635-9277-4A0E-AB80-33151E8D15BF}</x14:id>
        </ext>
      </extLst>
    </cfRule>
    <cfRule type="dataBar" priority="2144">
      <dataBar>
        <cfvo type="num" val="0"/>
        <cfvo type="num" val="1"/>
        <color theme="0" tint="-0.249977111117893"/>
      </dataBar>
      <extLst>
        <ext xmlns:x14="http://schemas.microsoft.com/office/spreadsheetml/2009/9/main" uri="{B025F937-C7B1-47D3-B67F-A62EFF666E3E}">
          <x14:id>{ACF5151E-78C1-40B7-87DB-4FAFA599A826}</x14:id>
        </ext>
      </extLst>
    </cfRule>
    <cfRule type="dataBar" priority="2145">
      <dataBar>
        <cfvo type="num" val="0"/>
        <cfvo type="num" val="1"/>
        <color theme="0" tint="-0.249977111117893"/>
      </dataBar>
      <extLst>
        <ext xmlns:x14="http://schemas.microsoft.com/office/spreadsheetml/2009/9/main" uri="{B025F937-C7B1-47D3-B67F-A62EFF666E3E}">
          <x14:id>{5BCE4C19-2651-4D4F-8B7F-2C9E4A603A3A}</x14:id>
        </ext>
      </extLst>
    </cfRule>
  </conditionalFormatting>
  <conditionalFormatting sqref="H1677">
    <cfRule type="dataBar" priority="2130">
      <dataBar>
        <cfvo type="num" val="0"/>
        <cfvo type="num" val="1"/>
        <color theme="0" tint="-0.249977111117893"/>
      </dataBar>
      <extLst>
        <ext xmlns:x14="http://schemas.microsoft.com/office/spreadsheetml/2009/9/main" uri="{B025F937-C7B1-47D3-B67F-A62EFF666E3E}">
          <x14:id>{116B9450-1047-4777-BE4C-72EA1D3CC246}</x14:id>
        </ext>
      </extLst>
    </cfRule>
  </conditionalFormatting>
  <conditionalFormatting sqref="H1677">
    <cfRule type="dataBar" priority="2128">
      <dataBar>
        <cfvo type="num" val="0"/>
        <cfvo type="num" val="1"/>
        <color theme="0" tint="-0.249977111117893"/>
      </dataBar>
      <extLst>
        <ext xmlns:x14="http://schemas.microsoft.com/office/spreadsheetml/2009/9/main" uri="{B025F937-C7B1-47D3-B67F-A62EFF666E3E}">
          <x14:id>{37B509A8-C86F-463A-A77E-03D31F4106F7}</x14:id>
        </ext>
      </extLst>
    </cfRule>
    <cfRule type="dataBar" priority="2129">
      <dataBar>
        <cfvo type="num" val="0"/>
        <cfvo type="num" val="1"/>
        <color theme="0" tint="-0.249977111117893"/>
      </dataBar>
      <extLst>
        <ext xmlns:x14="http://schemas.microsoft.com/office/spreadsheetml/2009/9/main" uri="{B025F937-C7B1-47D3-B67F-A62EFF666E3E}">
          <x14:id>{1E394733-C877-49F7-A573-9C4737A286F9}</x14:id>
        </ext>
      </extLst>
    </cfRule>
  </conditionalFormatting>
  <conditionalFormatting sqref="H1491">
    <cfRule type="dataBar" priority="2109">
      <dataBar>
        <cfvo type="num" val="0"/>
        <cfvo type="num" val="1"/>
        <color theme="0" tint="-0.249977111117893"/>
      </dataBar>
      <extLst>
        <ext xmlns:x14="http://schemas.microsoft.com/office/spreadsheetml/2009/9/main" uri="{B025F937-C7B1-47D3-B67F-A62EFF666E3E}">
          <x14:id>{3788B471-0072-49AF-A5F8-E07E5B5B7608}</x14:id>
        </ext>
      </extLst>
    </cfRule>
  </conditionalFormatting>
  <conditionalFormatting sqref="H1491">
    <cfRule type="dataBar" priority="2107">
      <dataBar>
        <cfvo type="num" val="0"/>
        <cfvo type="num" val="1"/>
        <color theme="0" tint="-0.249977111117893"/>
      </dataBar>
      <extLst>
        <ext xmlns:x14="http://schemas.microsoft.com/office/spreadsheetml/2009/9/main" uri="{B025F937-C7B1-47D3-B67F-A62EFF666E3E}">
          <x14:id>{5F4173E6-12AF-49B5-8C67-3133E9E27D1B}</x14:id>
        </ext>
      </extLst>
    </cfRule>
    <cfRule type="dataBar" priority="2108">
      <dataBar>
        <cfvo type="num" val="0"/>
        <cfvo type="num" val="1"/>
        <color theme="0" tint="-0.249977111117893"/>
      </dataBar>
      <extLst>
        <ext xmlns:x14="http://schemas.microsoft.com/office/spreadsheetml/2009/9/main" uri="{B025F937-C7B1-47D3-B67F-A62EFF666E3E}">
          <x14:id>{6A6FA16A-D6D2-4A62-878B-2DDC76DD6A24}</x14:id>
        </ext>
      </extLst>
    </cfRule>
  </conditionalFormatting>
  <conditionalFormatting sqref="H1493:H1494">
    <cfRule type="dataBar" priority="2112">
      <dataBar>
        <cfvo type="num" val="0"/>
        <cfvo type="num" val="1"/>
        <color theme="0" tint="-0.249977111117893"/>
      </dataBar>
      <extLst>
        <ext xmlns:x14="http://schemas.microsoft.com/office/spreadsheetml/2009/9/main" uri="{B025F937-C7B1-47D3-B67F-A62EFF666E3E}">
          <x14:id>{0AEA8F8E-232E-420B-9177-4455B06F078F}</x14:id>
        </ext>
      </extLst>
    </cfRule>
  </conditionalFormatting>
  <conditionalFormatting sqref="H1493:H1494">
    <cfRule type="dataBar" priority="2110">
      <dataBar>
        <cfvo type="num" val="0"/>
        <cfvo type="num" val="1"/>
        <color theme="0" tint="-0.249977111117893"/>
      </dataBar>
      <extLst>
        <ext xmlns:x14="http://schemas.microsoft.com/office/spreadsheetml/2009/9/main" uri="{B025F937-C7B1-47D3-B67F-A62EFF666E3E}">
          <x14:id>{E55852FC-7194-44D1-9BF0-CDBDD92AA5AE}</x14:id>
        </ext>
      </extLst>
    </cfRule>
    <cfRule type="dataBar" priority="2111">
      <dataBar>
        <cfvo type="num" val="0"/>
        <cfvo type="num" val="1"/>
        <color theme="0" tint="-0.249977111117893"/>
      </dataBar>
      <extLst>
        <ext xmlns:x14="http://schemas.microsoft.com/office/spreadsheetml/2009/9/main" uri="{B025F937-C7B1-47D3-B67F-A62EFF666E3E}">
          <x14:id>{2D1E7B98-40A3-45EA-98FB-7CE3646CFB88}</x14:id>
        </ext>
      </extLst>
    </cfRule>
  </conditionalFormatting>
  <conditionalFormatting sqref="H1497:H1498">
    <cfRule type="dataBar" priority="2061">
      <dataBar>
        <cfvo type="num" val="0"/>
        <cfvo type="num" val="1"/>
        <color theme="0" tint="-0.249977111117893"/>
      </dataBar>
      <extLst>
        <ext xmlns:x14="http://schemas.microsoft.com/office/spreadsheetml/2009/9/main" uri="{B025F937-C7B1-47D3-B67F-A62EFF666E3E}">
          <x14:id>{8600553A-1AD0-4DB1-93DE-3B1CE04AC590}</x14:id>
        </ext>
      </extLst>
    </cfRule>
  </conditionalFormatting>
  <conditionalFormatting sqref="H1497:H1498">
    <cfRule type="dataBar" priority="2059">
      <dataBar>
        <cfvo type="num" val="0"/>
        <cfvo type="num" val="1"/>
        <color theme="0" tint="-0.249977111117893"/>
      </dataBar>
      <extLst>
        <ext xmlns:x14="http://schemas.microsoft.com/office/spreadsheetml/2009/9/main" uri="{B025F937-C7B1-47D3-B67F-A62EFF666E3E}">
          <x14:id>{955498AB-C363-4A27-A355-0FC89B92EF17}</x14:id>
        </ext>
      </extLst>
    </cfRule>
    <cfRule type="dataBar" priority="2060">
      <dataBar>
        <cfvo type="num" val="0"/>
        <cfvo type="num" val="1"/>
        <color theme="0" tint="-0.249977111117893"/>
      </dataBar>
      <extLst>
        <ext xmlns:x14="http://schemas.microsoft.com/office/spreadsheetml/2009/9/main" uri="{B025F937-C7B1-47D3-B67F-A62EFF666E3E}">
          <x14:id>{6C3B97B4-28E2-4F8F-966C-43534AA0C844}</x14:id>
        </ext>
      </extLst>
    </cfRule>
  </conditionalFormatting>
  <conditionalFormatting sqref="H1492">
    <cfRule type="dataBar" priority="2088">
      <dataBar>
        <cfvo type="num" val="0"/>
        <cfvo type="num" val="1"/>
        <color theme="0" tint="-0.249977111117893"/>
      </dataBar>
      <extLst>
        <ext xmlns:x14="http://schemas.microsoft.com/office/spreadsheetml/2009/9/main" uri="{B025F937-C7B1-47D3-B67F-A62EFF666E3E}">
          <x14:id>{39F0C495-EA55-470A-8872-C8DB865FDE3C}</x14:id>
        </ext>
      </extLst>
    </cfRule>
  </conditionalFormatting>
  <conditionalFormatting sqref="H1492">
    <cfRule type="dataBar" priority="2086">
      <dataBar>
        <cfvo type="num" val="0"/>
        <cfvo type="num" val="1"/>
        <color theme="0" tint="-0.249977111117893"/>
      </dataBar>
      <extLst>
        <ext xmlns:x14="http://schemas.microsoft.com/office/spreadsheetml/2009/9/main" uri="{B025F937-C7B1-47D3-B67F-A62EFF666E3E}">
          <x14:id>{C5F2A5D7-3CFB-481F-8012-DC3A5DB8148A}</x14:id>
        </ext>
      </extLst>
    </cfRule>
    <cfRule type="dataBar" priority="2087">
      <dataBar>
        <cfvo type="num" val="0"/>
        <cfvo type="num" val="1"/>
        <color theme="0" tint="-0.249977111117893"/>
      </dataBar>
      <extLst>
        <ext xmlns:x14="http://schemas.microsoft.com/office/spreadsheetml/2009/9/main" uri="{B025F937-C7B1-47D3-B67F-A62EFF666E3E}">
          <x14:id>{65AEDC0D-2415-44AF-AC4F-23CB0A368BCB}</x14:id>
        </ext>
      </extLst>
    </cfRule>
  </conditionalFormatting>
  <conditionalFormatting sqref="H1491">
    <cfRule type="dataBar" priority="2097">
      <dataBar>
        <cfvo type="num" val="0"/>
        <cfvo type="num" val="1"/>
        <color theme="0" tint="-0.249977111117893"/>
      </dataBar>
      <extLst>
        <ext xmlns:x14="http://schemas.microsoft.com/office/spreadsheetml/2009/9/main" uri="{B025F937-C7B1-47D3-B67F-A62EFF666E3E}">
          <x14:id>{21F4F6B0-9302-476A-B281-D3EC22FAD2AB}</x14:id>
        </ext>
      </extLst>
    </cfRule>
  </conditionalFormatting>
  <conditionalFormatting sqref="H1491">
    <cfRule type="dataBar" priority="2095">
      <dataBar>
        <cfvo type="num" val="0"/>
        <cfvo type="num" val="1"/>
        <color theme="0" tint="-0.249977111117893"/>
      </dataBar>
      <extLst>
        <ext xmlns:x14="http://schemas.microsoft.com/office/spreadsheetml/2009/9/main" uri="{B025F937-C7B1-47D3-B67F-A62EFF666E3E}">
          <x14:id>{8CD9D07C-BE90-418D-BA6F-B0F21A51B151}</x14:id>
        </ext>
      </extLst>
    </cfRule>
    <cfRule type="dataBar" priority="2096">
      <dataBar>
        <cfvo type="num" val="0"/>
        <cfvo type="num" val="1"/>
        <color theme="0" tint="-0.249977111117893"/>
      </dataBar>
      <extLst>
        <ext xmlns:x14="http://schemas.microsoft.com/office/spreadsheetml/2009/9/main" uri="{B025F937-C7B1-47D3-B67F-A62EFF666E3E}">
          <x14:id>{501DE775-0F98-477C-8BE5-FBE03AA173A6}</x14:id>
        </ext>
      </extLst>
    </cfRule>
  </conditionalFormatting>
  <conditionalFormatting sqref="H1491">
    <cfRule type="dataBar" priority="2094">
      <dataBar>
        <cfvo type="num" val="0"/>
        <cfvo type="num" val="1"/>
        <color theme="0" tint="-0.249977111117893"/>
      </dataBar>
      <extLst>
        <ext xmlns:x14="http://schemas.microsoft.com/office/spreadsheetml/2009/9/main" uri="{B025F937-C7B1-47D3-B67F-A62EFF666E3E}">
          <x14:id>{C0316ABE-F55F-40DB-BC6F-A27094C7BF4C}</x14:id>
        </ext>
      </extLst>
    </cfRule>
  </conditionalFormatting>
  <conditionalFormatting sqref="H1491">
    <cfRule type="dataBar" priority="2092">
      <dataBar>
        <cfvo type="num" val="0"/>
        <cfvo type="num" val="1"/>
        <color theme="0" tint="-0.249977111117893"/>
      </dataBar>
      <extLst>
        <ext xmlns:x14="http://schemas.microsoft.com/office/spreadsheetml/2009/9/main" uri="{B025F937-C7B1-47D3-B67F-A62EFF666E3E}">
          <x14:id>{A7B59A30-B6E4-4948-AD44-D144DEDB76C2}</x14:id>
        </ext>
      </extLst>
    </cfRule>
    <cfRule type="dataBar" priority="2093">
      <dataBar>
        <cfvo type="num" val="0"/>
        <cfvo type="num" val="1"/>
        <color theme="0" tint="-0.249977111117893"/>
      </dataBar>
      <extLst>
        <ext xmlns:x14="http://schemas.microsoft.com/office/spreadsheetml/2009/9/main" uri="{B025F937-C7B1-47D3-B67F-A62EFF666E3E}">
          <x14:id>{5FB2E716-1AE1-452C-B5BC-B06953F323B0}</x14:id>
        </ext>
      </extLst>
    </cfRule>
  </conditionalFormatting>
  <conditionalFormatting sqref="H1492">
    <cfRule type="dataBar" priority="2091">
      <dataBar>
        <cfvo type="num" val="0"/>
        <cfvo type="num" val="1"/>
        <color theme="0" tint="-0.249977111117893"/>
      </dataBar>
      <extLst>
        <ext xmlns:x14="http://schemas.microsoft.com/office/spreadsheetml/2009/9/main" uri="{B025F937-C7B1-47D3-B67F-A62EFF666E3E}">
          <x14:id>{5FB3BBF2-AB00-4D8B-BCBE-FC18111E79AF}</x14:id>
        </ext>
      </extLst>
    </cfRule>
  </conditionalFormatting>
  <conditionalFormatting sqref="H1492">
    <cfRule type="dataBar" priority="2089">
      <dataBar>
        <cfvo type="num" val="0"/>
        <cfvo type="num" val="1"/>
        <color theme="0" tint="-0.249977111117893"/>
      </dataBar>
      <extLst>
        <ext xmlns:x14="http://schemas.microsoft.com/office/spreadsheetml/2009/9/main" uri="{B025F937-C7B1-47D3-B67F-A62EFF666E3E}">
          <x14:id>{D720597E-E9BF-47A8-A7E6-A93FA1B9CD6A}</x14:id>
        </ext>
      </extLst>
    </cfRule>
    <cfRule type="dataBar" priority="2090">
      <dataBar>
        <cfvo type="num" val="0"/>
        <cfvo type="num" val="1"/>
        <color theme="0" tint="-0.249977111117893"/>
      </dataBar>
      <extLst>
        <ext xmlns:x14="http://schemas.microsoft.com/office/spreadsheetml/2009/9/main" uri="{B025F937-C7B1-47D3-B67F-A62EFF666E3E}">
          <x14:id>{3FAFB636-E739-45D0-8984-6AD6B65EB07E}</x14:id>
        </ext>
      </extLst>
    </cfRule>
  </conditionalFormatting>
  <conditionalFormatting sqref="H1492">
    <cfRule type="dataBar" priority="2076">
      <dataBar>
        <cfvo type="num" val="0"/>
        <cfvo type="num" val="1"/>
        <color theme="0" tint="-0.249977111117893"/>
      </dataBar>
      <extLst>
        <ext xmlns:x14="http://schemas.microsoft.com/office/spreadsheetml/2009/9/main" uri="{B025F937-C7B1-47D3-B67F-A62EFF666E3E}">
          <x14:id>{A90F0EF9-8790-46C2-AE3A-B74AB2EB0E5F}</x14:id>
        </ext>
      </extLst>
    </cfRule>
  </conditionalFormatting>
  <conditionalFormatting sqref="H1492">
    <cfRule type="dataBar" priority="2074">
      <dataBar>
        <cfvo type="num" val="0"/>
        <cfvo type="num" val="1"/>
        <color theme="0" tint="-0.249977111117893"/>
      </dataBar>
      <extLst>
        <ext xmlns:x14="http://schemas.microsoft.com/office/spreadsheetml/2009/9/main" uri="{B025F937-C7B1-47D3-B67F-A62EFF666E3E}">
          <x14:id>{49D3E21C-085E-466E-8CD6-D1869AC4742D}</x14:id>
        </ext>
      </extLst>
    </cfRule>
    <cfRule type="dataBar" priority="2075">
      <dataBar>
        <cfvo type="num" val="0"/>
        <cfvo type="num" val="1"/>
        <color theme="0" tint="-0.249977111117893"/>
      </dataBar>
      <extLst>
        <ext xmlns:x14="http://schemas.microsoft.com/office/spreadsheetml/2009/9/main" uri="{B025F937-C7B1-47D3-B67F-A62EFF666E3E}">
          <x14:id>{92BE256E-24F9-45C3-972E-3B3717077877}</x14:id>
        </ext>
      </extLst>
    </cfRule>
  </conditionalFormatting>
  <conditionalFormatting sqref="H1492">
    <cfRule type="dataBar" priority="2085">
      <dataBar>
        <cfvo type="num" val="0"/>
        <cfvo type="num" val="1"/>
        <color theme="0" tint="-0.249977111117893"/>
      </dataBar>
      <extLst>
        <ext xmlns:x14="http://schemas.microsoft.com/office/spreadsheetml/2009/9/main" uri="{B025F937-C7B1-47D3-B67F-A62EFF666E3E}">
          <x14:id>{8E77779A-25EF-4EE7-96A1-0BA9B8E63FB5}</x14:id>
        </ext>
      </extLst>
    </cfRule>
  </conditionalFormatting>
  <conditionalFormatting sqref="H1492">
    <cfRule type="dataBar" priority="2083">
      <dataBar>
        <cfvo type="num" val="0"/>
        <cfvo type="num" val="1"/>
        <color theme="0" tint="-0.249977111117893"/>
      </dataBar>
      <extLst>
        <ext xmlns:x14="http://schemas.microsoft.com/office/spreadsheetml/2009/9/main" uri="{B025F937-C7B1-47D3-B67F-A62EFF666E3E}">
          <x14:id>{38A4CE4D-18C2-47AE-8256-D5BA2799A7DE}</x14:id>
        </ext>
      </extLst>
    </cfRule>
    <cfRule type="dataBar" priority="2084">
      <dataBar>
        <cfvo type="num" val="0"/>
        <cfvo type="num" val="1"/>
        <color theme="0" tint="-0.249977111117893"/>
      </dataBar>
      <extLst>
        <ext xmlns:x14="http://schemas.microsoft.com/office/spreadsheetml/2009/9/main" uri="{B025F937-C7B1-47D3-B67F-A62EFF666E3E}">
          <x14:id>{AD85C5AD-9036-433A-92CC-C924FE82C12F}</x14:id>
        </ext>
      </extLst>
    </cfRule>
  </conditionalFormatting>
  <conditionalFormatting sqref="H1492">
    <cfRule type="dataBar" priority="2082">
      <dataBar>
        <cfvo type="num" val="0"/>
        <cfvo type="num" val="1"/>
        <color theme="0" tint="-0.249977111117893"/>
      </dataBar>
      <extLst>
        <ext xmlns:x14="http://schemas.microsoft.com/office/spreadsheetml/2009/9/main" uri="{B025F937-C7B1-47D3-B67F-A62EFF666E3E}">
          <x14:id>{F37338FA-26DE-4139-BCF7-7E661BA29A17}</x14:id>
        </ext>
      </extLst>
    </cfRule>
  </conditionalFormatting>
  <conditionalFormatting sqref="H1492">
    <cfRule type="dataBar" priority="2080">
      <dataBar>
        <cfvo type="num" val="0"/>
        <cfvo type="num" val="1"/>
        <color theme="0" tint="-0.249977111117893"/>
      </dataBar>
      <extLst>
        <ext xmlns:x14="http://schemas.microsoft.com/office/spreadsheetml/2009/9/main" uri="{B025F937-C7B1-47D3-B67F-A62EFF666E3E}">
          <x14:id>{4B6C4D6B-F7BF-4C25-ADF7-2CD33481DA12}</x14:id>
        </ext>
      </extLst>
    </cfRule>
    <cfRule type="dataBar" priority="2081">
      <dataBar>
        <cfvo type="num" val="0"/>
        <cfvo type="num" val="1"/>
        <color theme="0" tint="-0.249977111117893"/>
      </dataBar>
      <extLst>
        <ext xmlns:x14="http://schemas.microsoft.com/office/spreadsheetml/2009/9/main" uri="{B025F937-C7B1-47D3-B67F-A62EFF666E3E}">
          <x14:id>{C591B6D3-3BCF-4934-B8D2-1CC09743895E}</x14:id>
        </ext>
      </extLst>
    </cfRule>
  </conditionalFormatting>
  <conditionalFormatting sqref="H1492">
    <cfRule type="dataBar" priority="2079">
      <dataBar>
        <cfvo type="num" val="0"/>
        <cfvo type="num" val="1"/>
        <color theme="0" tint="-0.249977111117893"/>
      </dataBar>
      <extLst>
        <ext xmlns:x14="http://schemas.microsoft.com/office/spreadsheetml/2009/9/main" uri="{B025F937-C7B1-47D3-B67F-A62EFF666E3E}">
          <x14:id>{0B4297FC-9C7F-4C96-B75E-C5B1250461A8}</x14:id>
        </ext>
      </extLst>
    </cfRule>
  </conditionalFormatting>
  <conditionalFormatting sqref="H1492">
    <cfRule type="dataBar" priority="2077">
      <dataBar>
        <cfvo type="num" val="0"/>
        <cfvo type="num" val="1"/>
        <color theme="0" tint="-0.249977111117893"/>
      </dataBar>
      <extLst>
        <ext xmlns:x14="http://schemas.microsoft.com/office/spreadsheetml/2009/9/main" uri="{B025F937-C7B1-47D3-B67F-A62EFF666E3E}">
          <x14:id>{E3AB7C24-1E19-484B-B163-8D859003DCBC}</x14:id>
        </ext>
      </extLst>
    </cfRule>
    <cfRule type="dataBar" priority="2078">
      <dataBar>
        <cfvo type="num" val="0"/>
        <cfvo type="num" val="1"/>
        <color theme="0" tint="-0.249977111117893"/>
      </dataBar>
      <extLst>
        <ext xmlns:x14="http://schemas.microsoft.com/office/spreadsheetml/2009/9/main" uri="{B025F937-C7B1-47D3-B67F-A62EFF666E3E}">
          <x14:id>{3C6194BD-8975-4D71-B787-C02DBE3D5347}</x14:id>
        </ext>
      </extLst>
    </cfRule>
  </conditionalFormatting>
  <conditionalFormatting sqref="H1491">
    <cfRule type="dataBar" priority="2103">
      <dataBar>
        <cfvo type="num" val="0"/>
        <cfvo type="num" val="1"/>
        <color theme="0" tint="-0.249977111117893"/>
      </dataBar>
      <extLst>
        <ext xmlns:x14="http://schemas.microsoft.com/office/spreadsheetml/2009/9/main" uri="{B025F937-C7B1-47D3-B67F-A62EFF666E3E}">
          <x14:id>{C8B193CE-B9C7-4F3A-B0DF-283ECF952164}</x14:id>
        </ext>
      </extLst>
    </cfRule>
  </conditionalFormatting>
  <conditionalFormatting sqref="H1491">
    <cfRule type="dataBar" priority="2101">
      <dataBar>
        <cfvo type="num" val="0"/>
        <cfvo type="num" val="1"/>
        <color theme="0" tint="-0.249977111117893"/>
      </dataBar>
      <extLst>
        <ext xmlns:x14="http://schemas.microsoft.com/office/spreadsheetml/2009/9/main" uri="{B025F937-C7B1-47D3-B67F-A62EFF666E3E}">
          <x14:id>{FC6EE081-5349-4FC3-B238-242A30FD8508}</x14:id>
        </ext>
      </extLst>
    </cfRule>
    <cfRule type="dataBar" priority="2102">
      <dataBar>
        <cfvo type="num" val="0"/>
        <cfvo type="num" val="1"/>
        <color theme="0" tint="-0.249977111117893"/>
      </dataBar>
      <extLst>
        <ext xmlns:x14="http://schemas.microsoft.com/office/spreadsheetml/2009/9/main" uri="{B025F937-C7B1-47D3-B67F-A62EFF666E3E}">
          <x14:id>{90F83DED-0307-4503-829E-012C5DE8F7F2}</x14:id>
        </ext>
      </extLst>
    </cfRule>
  </conditionalFormatting>
  <conditionalFormatting sqref="H1491">
    <cfRule type="dataBar" priority="2106">
      <dataBar>
        <cfvo type="num" val="0"/>
        <cfvo type="num" val="1"/>
        <color theme="0" tint="-0.249977111117893"/>
      </dataBar>
      <extLst>
        <ext xmlns:x14="http://schemas.microsoft.com/office/spreadsheetml/2009/9/main" uri="{B025F937-C7B1-47D3-B67F-A62EFF666E3E}">
          <x14:id>{21F00766-8552-4B15-A603-DD55988010C2}</x14:id>
        </ext>
      </extLst>
    </cfRule>
  </conditionalFormatting>
  <conditionalFormatting sqref="H1491">
    <cfRule type="dataBar" priority="2104">
      <dataBar>
        <cfvo type="num" val="0"/>
        <cfvo type="num" val="1"/>
        <color theme="0" tint="-0.249977111117893"/>
      </dataBar>
      <extLst>
        <ext xmlns:x14="http://schemas.microsoft.com/office/spreadsheetml/2009/9/main" uri="{B025F937-C7B1-47D3-B67F-A62EFF666E3E}">
          <x14:id>{0741540C-FF0F-4A6D-93AA-5995C491507F}</x14:id>
        </ext>
      </extLst>
    </cfRule>
    <cfRule type="dataBar" priority="2105">
      <dataBar>
        <cfvo type="num" val="0"/>
        <cfvo type="num" val="1"/>
        <color theme="0" tint="-0.249977111117893"/>
      </dataBar>
      <extLst>
        <ext xmlns:x14="http://schemas.microsoft.com/office/spreadsheetml/2009/9/main" uri="{B025F937-C7B1-47D3-B67F-A62EFF666E3E}">
          <x14:id>{C018BA79-68BF-48F9-8D9E-AF206CC7D9F4}</x14:id>
        </ext>
      </extLst>
    </cfRule>
  </conditionalFormatting>
  <conditionalFormatting sqref="H1491">
    <cfRule type="dataBar" priority="2100">
      <dataBar>
        <cfvo type="num" val="0"/>
        <cfvo type="num" val="1"/>
        <color theme="0" tint="-0.249977111117893"/>
      </dataBar>
      <extLst>
        <ext xmlns:x14="http://schemas.microsoft.com/office/spreadsheetml/2009/9/main" uri="{B025F937-C7B1-47D3-B67F-A62EFF666E3E}">
          <x14:id>{D4DDFC0A-33B8-4134-93EC-48FF935C6994}</x14:id>
        </ext>
      </extLst>
    </cfRule>
  </conditionalFormatting>
  <conditionalFormatting sqref="H1491">
    <cfRule type="dataBar" priority="2098">
      <dataBar>
        <cfvo type="num" val="0"/>
        <cfvo type="num" val="1"/>
        <color theme="0" tint="-0.249977111117893"/>
      </dataBar>
      <extLst>
        <ext xmlns:x14="http://schemas.microsoft.com/office/spreadsheetml/2009/9/main" uri="{B025F937-C7B1-47D3-B67F-A62EFF666E3E}">
          <x14:id>{AF29EE19-E38A-42DD-A15D-0044DD5845E0}</x14:id>
        </ext>
      </extLst>
    </cfRule>
    <cfRule type="dataBar" priority="2099">
      <dataBar>
        <cfvo type="num" val="0"/>
        <cfvo type="num" val="1"/>
        <color theme="0" tint="-0.249977111117893"/>
      </dataBar>
      <extLst>
        <ext xmlns:x14="http://schemas.microsoft.com/office/spreadsheetml/2009/9/main" uri="{B025F937-C7B1-47D3-B67F-A62EFF666E3E}">
          <x14:id>{960B5280-F64E-431E-AF2B-E38D6CA9519B}</x14:id>
        </ext>
      </extLst>
    </cfRule>
  </conditionalFormatting>
  <conditionalFormatting sqref="G1503">
    <cfRule type="dataBar" priority="2041">
      <dataBar>
        <cfvo type="num" val="0"/>
        <cfvo type="num" val="1"/>
        <color theme="0" tint="-0.249977111117893"/>
      </dataBar>
      <extLst>
        <ext xmlns:x14="http://schemas.microsoft.com/office/spreadsheetml/2009/9/main" uri="{B025F937-C7B1-47D3-B67F-A62EFF666E3E}">
          <x14:id>{415B8C7D-7D15-4EBC-A7B3-13EEBC2556C9}</x14:id>
        </ext>
      </extLst>
    </cfRule>
    <cfRule type="dataBar" priority="2042">
      <dataBar>
        <cfvo type="num" val="0"/>
        <cfvo type="num" val="1"/>
        <color theme="0" tint="-0.249977111117893"/>
      </dataBar>
      <extLst>
        <ext xmlns:x14="http://schemas.microsoft.com/office/spreadsheetml/2009/9/main" uri="{B025F937-C7B1-47D3-B67F-A62EFF666E3E}">
          <x14:id>{E37D4889-7DFB-4B15-A33F-1338A8694C2C}</x14:id>
        </ext>
      </extLst>
    </cfRule>
  </conditionalFormatting>
  <conditionalFormatting sqref="H1499">
    <cfRule type="dataBar" priority="2046">
      <dataBar>
        <cfvo type="num" val="0"/>
        <cfvo type="num" val="1"/>
        <color theme="0" tint="-0.249977111117893"/>
      </dataBar>
      <extLst>
        <ext xmlns:x14="http://schemas.microsoft.com/office/spreadsheetml/2009/9/main" uri="{B025F937-C7B1-47D3-B67F-A62EFF666E3E}">
          <x14:id>{D5C69462-8E55-4C1D-AB01-05BDFEC74A98}</x14:id>
        </ext>
      </extLst>
    </cfRule>
  </conditionalFormatting>
  <conditionalFormatting sqref="H1499">
    <cfRule type="dataBar" priority="2044">
      <dataBar>
        <cfvo type="num" val="0"/>
        <cfvo type="num" val="1"/>
        <color theme="0" tint="-0.249977111117893"/>
      </dataBar>
      <extLst>
        <ext xmlns:x14="http://schemas.microsoft.com/office/spreadsheetml/2009/9/main" uri="{B025F937-C7B1-47D3-B67F-A62EFF666E3E}">
          <x14:id>{2E516428-2BDE-47CA-99F7-88C7A24C1D38}</x14:id>
        </ext>
      </extLst>
    </cfRule>
    <cfRule type="dataBar" priority="2045">
      <dataBar>
        <cfvo type="num" val="0"/>
        <cfvo type="num" val="1"/>
        <color theme="0" tint="-0.249977111117893"/>
      </dataBar>
      <extLst>
        <ext xmlns:x14="http://schemas.microsoft.com/office/spreadsheetml/2009/9/main" uri="{B025F937-C7B1-47D3-B67F-A62EFF666E3E}">
          <x14:id>{DC7FDCD3-5D76-47BA-BB17-45C79110DD97}</x14:id>
        </ext>
      </extLst>
    </cfRule>
  </conditionalFormatting>
  <conditionalFormatting sqref="G1503">
    <cfRule type="dataBar" priority="2043">
      <dataBar>
        <cfvo type="num" val="0"/>
        <cfvo type="num" val="1"/>
        <color theme="0" tint="-0.249977111117893"/>
      </dataBar>
      <extLst>
        <ext xmlns:x14="http://schemas.microsoft.com/office/spreadsheetml/2009/9/main" uri="{B025F937-C7B1-47D3-B67F-A62EFF666E3E}">
          <x14:id>{A1F862AC-CDAE-4D1F-AE99-D82C35EA790A}</x14:id>
        </ext>
      </extLst>
    </cfRule>
  </conditionalFormatting>
  <conditionalFormatting sqref="H1503">
    <cfRule type="dataBar" priority="2038">
      <dataBar>
        <cfvo type="num" val="0"/>
        <cfvo type="num" val="1"/>
        <color theme="0" tint="-0.249977111117893"/>
      </dataBar>
      <extLst>
        <ext xmlns:x14="http://schemas.microsoft.com/office/spreadsheetml/2009/9/main" uri="{B025F937-C7B1-47D3-B67F-A62EFF666E3E}">
          <x14:id>{BF1BDCB1-F58C-4F0C-9036-9D08C4897416}</x14:id>
        </ext>
      </extLst>
    </cfRule>
    <cfRule type="dataBar" priority="2039">
      <dataBar>
        <cfvo type="num" val="0"/>
        <cfvo type="num" val="1"/>
        <color theme="0" tint="-0.249977111117893"/>
      </dataBar>
      <extLst>
        <ext xmlns:x14="http://schemas.microsoft.com/office/spreadsheetml/2009/9/main" uri="{B025F937-C7B1-47D3-B67F-A62EFF666E3E}">
          <x14:id>{2ABD223F-90AB-4290-981C-60E3F558E6F5}</x14:id>
        </ext>
      </extLst>
    </cfRule>
  </conditionalFormatting>
  <conditionalFormatting sqref="H1503">
    <cfRule type="dataBar" priority="2040">
      <dataBar>
        <cfvo type="num" val="0"/>
        <cfvo type="num" val="1"/>
        <color theme="0" tint="-0.249977111117893"/>
      </dataBar>
      <extLst>
        <ext xmlns:x14="http://schemas.microsoft.com/office/spreadsheetml/2009/9/main" uri="{B025F937-C7B1-47D3-B67F-A62EFF666E3E}">
          <x14:id>{1C934A0D-B8FB-4EFF-B4A4-544F250DABA0}</x14:id>
        </ext>
      </extLst>
    </cfRule>
  </conditionalFormatting>
  <conditionalFormatting sqref="H1497:H1498">
    <cfRule type="dataBar" priority="2064">
      <dataBar>
        <cfvo type="num" val="0"/>
        <cfvo type="num" val="1"/>
        <color theme="0" tint="-0.249977111117893"/>
      </dataBar>
      <extLst>
        <ext xmlns:x14="http://schemas.microsoft.com/office/spreadsheetml/2009/9/main" uri="{B025F937-C7B1-47D3-B67F-A62EFF666E3E}">
          <x14:id>{2B55EA79-4A50-4DE7-AAC4-3B8B63D75F62}</x14:id>
        </ext>
      </extLst>
    </cfRule>
  </conditionalFormatting>
  <conditionalFormatting sqref="H1497:H1498">
    <cfRule type="dataBar" priority="2062">
      <dataBar>
        <cfvo type="num" val="0"/>
        <cfvo type="num" val="1"/>
        <color theme="0" tint="-0.249977111117893"/>
      </dataBar>
      <extLst>
        <ext xmlns:x14="http://schemas.microsoft.com/office/spreadsheetml/2009/9/main" uri="{B025F937-C7B1-47D3-B67F-A62EFF666E3E}">
          <x14:id>{6042182F-27DA-4018-BD8F-DA1C840E86DE}</x14:id>
        </ext>
      </extLst>
    </cfRule>
    <cfRule type="dataBar" priority="2063">
      <dataBar>
        <cfvo type="num" val="0"/>
        <cfvo type="num" val="1"/>
        <color theme="0" tint="-0.249977111117893"/>
      </dataBar>
      <extLst>
        <ext xmlns:x14="http://schemas.microsoft.com/office/spreadsheetml/2009/9/main" uri="{B025F937-C7B1-47D3-B67F-A62EFF666E3E}">
          <x14:id>{E4DEA024-4FCA-4D2C-A497-EC86A2ED55EE}</x14:id>
        </ext>
      </extLst>
    </cfRule>
  </conditionalFormatting>
  <conditionalFormatting sqref="H1497:H1498">
    <cfRule type="dataBar" priority="2053">
      <dataBar>
        <cfvo type="num" val="0"/>
        <cfvo type="num" val="1"/>
        <color theme="0" tint="-0.249977111117893"/>
      </dataBar>
      <extLst>
        <ext xmlns:x14="http://schemas.microsoft.com/office/spreadsheetml/2009/9/main" uri="{B025F937-C7B1-47D3-B67F-A62EFF666E3E}">
          <x14:id>{39CFF7CE-F34A-4168-9069-0D1A5E8B37D4}</x14:id>
        </ext>
      </extLst>
    </cfRule>
    <cfRule type="dataBar" priority="2054">
      <dataBar>
        <cfvo type="num" val="0"/>
        <cfvo type="num" val="1"/>
        <color theme="0" tint="-0.249977111117893"/>
      </dataBar>
      <extLst>
        <ext xmlns:x14="http://schemas.microsoft.com/office/spreadsheetml/2009/9/main" uri="{B025F937-C7B1-47D3-B67F-A62EFF666E3E}">
          <x14:id>{38709B90-88EC-40CC-AE20-31A8DF0392D6}</x14:id>
        </ext>
      </extLst>
    </cfRule>
  </conditionalFormatting>
  <conditionalFormatting sqref="H1497:H1498">
    <cfRule type="dataBar" priority="2058">
      <dataBar>
        <cfvo type="num" val="0"/>
        <cfvo type="num" val="1"/>
        <color theme="0" tint="-0.249977111117893"/>
      </dataBar>
      <extLst>
        <ext xmlns:x14="http://schemas.microsoft.com/office/spreadsheetml/2009/9/main" uri="{B025F937-C7B1-47D3-B67F-A62EFF666E3E}">
          <x14:id>{C502F1B7-9805-43A2-BCBD-C65FB7EE1C1B}</x14:id>
        </ext>
      </extLst>
    </cfRule>
  </conditionalFormatting>
  <conditionalFormatting sqref="H1497:H1498">
    <cfRule type="dataBar" priority="2056">
      <dataBar>
        <cfvo type="num" val="0"/>
        <cfvo type="num" val="1"/>
        <color theme="0" tint="-0.249977111117893"/>
      </dataBar>
      <extLst>
        <ext xmlns:x14="http://schemas.microsoft.com/office/spreadsheetml/2009/9/main" uri="{B025F937-C7B1-47D3-B67F-A62EFF666E3E}">
          <x14:id>{E4345961-BAFA-4825-912F-0BC2FBA049D9}</x14:id>
        </ext>
      </extLst>
    </cfRule>
    <cfRule type="dataBar" priority="2057">
      <dataBar>
        <cfvo type="num" val="0"/>
        <cfvo type="num" val="1"/>
        <color theme="0" tint="-0.249977111117893"/>
      </dataBar>
      <extLst>
        <ext xmlns:x14="http://schemas.microsoft.com/office/spreadsheetml/2009/9/main" uri="{B025F937-C7B1-47D3-B67F-A62EFF666E3E}">
          <x14:id>{3E0FF858-D76B-4D1C-A108-A7E27D351CC8}</x14:id>
        </ext>
      </extLst>
    </cfRule>
  </conditionalFormatting>
  <conditionalFormatting sqref="H1497:H1498">
    <cfRule type="dataBar" priority="2055">
      <dataBar>
        <cfvo type="num" val="0"/>
        <cfvo type="num" val="1"/>
        <color theme="0" tint="-0.249977111117893"/>
      </dataBar>
      <extLst>
        <ext xmlns:x14="http://schemas.microsoft.com/office/spreadsheetml/2009/9/main" uri="{B025F937-C7B1-47D3-B67F-A62EFF666E3E}">
          <x14:id>{50A2E89C-2B0E-45A1-972E-C533AAA86E06}</x14:id>
        </ext>
      </extLst>
    </cfRule>
  </conditionalFormatting>
  <conditionalFormatting sqref="H1496">
    <cfRule type="dataBar" priority="2052">
      <dataBar>
        <cfvo type="num" val="0"/>
        <cfvo type="num" val="1"/>
        <color theme="0" tint="-0.249977111117893"/>
      </dataBar>
      <extLst>
        <ext xmlns:x14="http://schemas.microsoft.com/office/spreadsheetml/2009/9/main" uri="{B025F937-C7B1-47D3-B67F-A62EFF666E3E}">
          <x14:id>{C69B6FA6-A263-45EC-BA02-7FA38D9CAF16}</x14:id>
        </ext>
      </extLst>
    </cfRule>
  </conditionalFormatting>
  <conditionalFormatting sqref="H1496">
    <cfRule type="dataBar" priority="2050">
      <dataBar>
        <cfvo type="num" val="0"/>
        <cfvo type="num" val="1"/>
        <color theme="0" tint="-0.249977111117893"/>
      </dataBar>
      <extLst>
        <ext xmlns:x14="http://schemas.microsoft.com/office/spreadsheetml/2009/9/main" uri="{B025F937-C7B1-47D3-B67F-A62EFF666E3E}">
          <x14:id>{E40A4B39-451F-43AE-9463-5C6D10B4D709}</x14:id>
        </ext>
      </extLst>
    </cfRule>
    <cfRule type="dataBar" priority="2051">
      <dataBar>
        <cfvo type="num" val="0"/>
        <cfvo type="num" val="1"/>
        <color theme="0" tint="-0.249977111117893"/>
      </dataBar>
      <extLst>
        <ext xmlns:x14="http://schemas.microsoft.com/office/spreadsheetml/2009/9/main" uri="{B025F937-C7B1-47D3-B67F-A62EFF666E3E}">
          <x14:id>{CD54E2C0-3A05-4FEF-96AA-8E6806D37C28}</x14:id>
        </ext>
      </extLst>
    </cfRule>
  </conditionalFormatting>
  <conditionalFormatting sqref="H1499">
    <cfRule type="dataBar" priority="2047">
      <dataBar>
        <cfvo type="num" val="0"/>
        <cfvo type="num" val="1"/>
        <color theme="0" tint="-0.249977111117893"/>
      </dataBar>
      <extLst>
        <ext xmlns:x14="http://schemas.microsoft.com/office/spreadsheetml/2009/9/main" uri="{B025F937-C7B1-47D3-B67F-A62EFF666E3E}">
          <x14:id>{5F8A3691-6215-4347-A4D4-9415F9B5C9A8}</x14:id>
        </ext>
      </extLst>
    </cfRule>
    <cfRule type="dataBar" priority="2048">
      <dataBar>
        <cfvo type="num" val="0"/>
        <cfvo type="num" val="1"/>
        <color theme="0" tint="-0.249977111117893"/>
      </dataBar>
      <extLst>
        <ext xmlns:x14="http://schemas.microsoft.com/office/spreadsheetml/2009/9/main" uri="{B025F937-C7B1-47D3-B67F-A62EFF666E3E}">
          <x14:id>{D3348DDC-822B-414B-8098-B0649DFF04CD}</x14:id>
        </ext>
      </extLst>
    </cfRule>
  </conditionalFormatting>
  <conditionalFormatting sqref="H1499">
    <cfRule type="dataBar" priority="2049">
      <dataBar>
        <cfvo type="num" val="0"/>
        <cfvo type="num" val="1"/>
        <color theme="0" tint="-0.249977111117893"/>
      </dataBar>
      <extLst>
        <ext xmlns:x14="http://schemas.microsoft.com/office/spreadsheetml/2009/9/main" uri="{B025F937-C7B1-47D3-B67F-A62EFF666E3E}">
          <x14:id>{F0133B4E-77B5-4026-BED3-15197E30F6CB}</x14:id>
        </ext>
      </extLst>
    </cfRule>
  </conditionalFormatting>
  <conditionalFormatting sqref="H1500">
    <cfRule type="dataBar" priority="2032">
      <dataBar>
        <cfvo type="num" val="0"/>
        <cfvo type="num" val="1"/>
        <color theme="0" tint="-0.249977111117893"/>
      </dataBar>
      <extLst>
        <ext xmlns:x14="http://schemas.microsoft.com/office/spreadsheetml/2009/9/main" uri="{B025F937-C7B1-47D3-B67F-A62EFF666E3E}">
          <x14:id>{B908E27A-AD58-431D-AC26-FB054E92F580}</x14:id>
        </ext>
      </extLst>
    </cfRule>
    <cfRule type="dataBar" priority="2033">
      <dataBar>
        <cfvo type="num" val="0"/>
        <cfvo type="num" val="1"/>
        <color theme="0" tint="-0.249977111117893"/>
      </dataBar>
      <extLst>
        <ext xmlns:x14="http://schemas.microsoft.com/office/spreadsheetml/2009/9/main" uri="{B025F937-C7B1-47D3-B67F-A62EFF666E3E}">
          <x14:id>{3A70DED7-867A-4B9B-A1BA-71F3FE2BE2BB}</x14:id>
        </ext>
      </extLst>
    </cfRule>
  </conditionalFormatting>
  <conditionalFormatting sqref="H1500">
    <cfRule type="dataBar" priority="2034">
      <dataBar>
        <cfvo type="num" val="0"/>
        <cfvo type="num" val="1"/>
        <color theme="0" tint="-0.249977111117893"/>
      </dataBar>
      <extLst>
        <ext xmlns:x14="http://schemas.microsoft.com/office/spreadsheetml/2009/9/main" uri="{B025F937-C7B1-47D3-B67F-A62EFF666E3E}">
          <x14:id>{D041EB00-5347-4800-826F-6791FBD0DA54}</x14:id>
        </ext>
      </extLst>
    </cfRule>
  </conditionalFormatting>
  <conditionalFormatting sqref="H1501">
    <cfRule type="dataBar" priority="2031">
      <dataBar>
        <cfvo type="num" val="0"/>
        <cfvo type="num" val="1"/>
        <color theme="0" tint="-0.249977111117893"/>
      </dataBar>
      <extLst>
        <ext xmlns:x14="http://schemas.microsoft.com/office/spreadsheetml/2009/9/main" uri="{B025F937-C7B1-47D3-B67F-A62EFF666E3E}">
          <x14:id>{93729607-DF99-47EE-A691-3D4DC7DF845A}</x14:id>
        </ext>
      </extLst>
    </cfRule>
  </conditionalFormatting>
  <conditionalFormatting sqref="H1501">
    <cfRule type="dataBar" priority="2029">
      <dataBar>
        <cfvo type="num" val="0"/>
        <cfvo type="num" val="1"/>
        <color theme="0" tint="-0.249977111117893"/>
      </dataBar>
      <extLst>
        <ext xmlns:x14="http://schemas.microsoft.com/office/spreadsheetml/2009/9/main" uri="{B025F937-C7B1-47D3-B67F-A62EFF666E3E}">
          <x14:id>{52220C50-A8FE-4ACE-8496-F6EDDF2B86AE}</x14:id>
        </ext>
      </extLst>
    </cfRule>
    <cfRule type="dataBar" priority="2030">
      <dataBar>
        <cfvo type="num" val="0"/>
        <cfvo type="num" val="1"/>
        <color theme="0" tint="-0.249977111117893"/>
      </dataBar>
      <extLst>
        <ext xmlns:x14="http://schemas.microsoft.com/office/spreadsheetml/2009/9/main" uri="{B025F937-C7B1-47D3-B67F-A62EFF666E3E}">
          <x14:id>{CF6BD332-CF6F-4ED8-B294-057CD1BDD913}</x14:id>
        </ext>
      </extLst>
    </cfRule>
  </conditionalFormatting>
  <conditionalFormatting sqref="H1495">
    <cfRule type="dataBar" priority="2028">
      <dataBar>
        <cfvo type="num" val="0"/>
        <cfvo type="num" val="1"/>
        <color theme="0" tint="-0.249977111117893"/>
      </dataBar>
      <extLst>
        <ext xmlns:x14="http://schemas.microsoft.com/office/spreadsheetml/2009/9/main" uri="{B025F937-C7B1-47D3-B67F-A62EFF666E3E}">
          <x14:id>{5ABD0635-9AAB-4A9A-B40D-89C7D87AA8F8}</x14:id>
        </ext>
      </extLst>
    </cfRule>
  </conditionalFormatting>
  <conditionalFormatting sqref="H1495">
    <cfRule type="dataBar" priority="2026">
      <dataBar>
        <cfvo type="num" val="0"/>
        <cfvo type="num" val="1"/>
        <color theme="0" tint="-0.249977111117893"/>
      </dataBar>
      <extLst>
        <ext xmlns:x14="http://schemas.microsoft.com/office/spreadsheetml/2009/9/main" uri="{B025F937-C7B1-47D3-B67F-A62EFF666E3E}">
          <x14:id>{8CD0AD8E-DB02-4898-96A0-8CBE32ED0364}</x14:id>
        </ext>
      </extLst>
    </cfRule>
    <cfRule type="dataBar" priority="2027">
      <dataBar>
        <cfvo type="num" val="0"/>
        <cfvo type="num" val="1"/>
        <color theme="0" tint="-0.249977111117893"/>
      </dataBar>
      <extLst>
        <ext xmlns:x14="http://schemas.microsoft.com/office/spreadsheetml/2009/9/main" uri="{B025F937-C7B1-47D3-B67F-A62EFF666E3E}">
          <x14:id>{2D6D8F24-62D5-4A84-B529-520113224E54}</x14:id>
        </ext>
      </extLst>
    </cfRule>
  </conditionalFormatting>
  <conditionalFormatting sqref="H1503">
    <cfRule type="dataBar" priority="2037">
      <dataBar>
        <cfvo type="num" val="0"/>
        <cfvo type="num" val="1"/>
        <color theme="0" tint="-0.249977111117893"/>
      </dataBar>
      <extLst>
        <ext xmlns:x14="http://schemas.microsoft.com/office/spreadsheetml/2009/9/main" uri="{B025F937-C7B1-47D3-B67F-A62EFF666E3E}">
          <x14:id>{1E4C2449-92D8-4425-AEA9-A6F66FA00EA1}</x14:id>
        </ext>
      </extLst>
    </cfRule>
  </conditionalFormatting>
  <conditionalFormatting sqref="H1503">
    <cfRule type="dataBar" priority="2035">
      <dataBar>
        <cfvo type="num" val="0"/>
        <cfvo type="num" val="1"/>
        <color theme="0" tint="-0.249977111117893"/>
      </dataBar>
      <extLst>
        <ext xmlns:x14="http://schemas.microsoft.com/office/spreadsheetml/2009/9/main" uri="{B025F937-C7B1-47D3-B67F-A62EFF666E3E}">
          <x14:id>{25A181AE-FE5B-4E61-B3D4-662F9F255408}</x14:id>
        </ext>
      </extLst>
    </cfRule>
    <cfRule type="dataBar" priority="2036">
      <dataBar>
        <cfvo type="num" val="0"/>
        <cfvo type="num" val="1"/>
        <color theme="0" tint="-0.249977111117893"/>
      </dataBar>
      <extLst>
        <ext xmlns:x14="http://schemas.microsoft.com/office/spreadsheetml/2009/9/main" uri="{B025F937-C7B1-47D3-B67F-A62EFF666E3E}">
          <x14:id>{6AFC0A09-B921-4DB4-AEBB-2C50D84DAF29}</x14:id>
        </ext>
      </extLst>
    </cfRule>
  </conditionalFormatting>
  <conditionalFormatting sqref="H1495">
    <cfRule type="dataBar" priority="2025">
      <dataBar>
        <cfvo type="num" val="0"/>
        <cfvo type="num" val="1"/>
        <color theme="0" tint="-0.249977111117893"/>
      </dataBar>
      <extLst>
        <ext xmlns:x14="http://schemas.microsoft.com/office/spreadsheetml/2009/9/main" uri="{B025F937-C7B1-47D3-B67F-A62EFF666E3E}">
          <x14:id>{2DF59ADB-FAB1-435B-9955-E04329A301D1}</x14:id>
        </ext>
      </extLst>
    </cfRule>
  </conditionalFormatting>
  <conditionalFormatting sqref="H1495">
    <cfRule type="dataBar" priority="2023">
      <dataBar>
        <cfvo type="num" val="0"/>
        <cfvo type="num" val="1"/>
        <color theme="0" tint="-0.249977111117893"/>
      </dataBar>
      <extLst>
        <ext xmlns:x14="http://schemas.microsoft.com/office/spreadsheetml/2009/9/main" uri="{B025F937-C7B1-47D3-B67F-A62EFF666E3E}">
          <x14:id>{83950BCB-DCC9-4D22-ABA1-B1C70355E04F}</x14:id>
        </ext>
      </extLst>
    </cfRule>
    <cfRule type="dataBar" priority="2024">
      <dataBar>
        <cfvo type="num" val="0"/>
        <cfvo type="num" val="1"/>
        <color theme="0" tint="-0.249977111117893"/>
      </dataBar>
      <extLst>
        <ext xmlns:x14="http://schemas.microsoft.com/office/spreadsheetml/2009/9/main" uri="{B025F937-C7B1-47D3-B67F-A62EFF666E3E}">
          <x14:id>{CCEFBE55-89A8-4343-AA42-75D11EE0651E}</x14:id>
        </ext>
      </extLst>
    </cfRule>
  </conditionalFormatting>
  <conditionalFormatting sqref="H1495">
    <cfRule type="dataBar" priority="2022">
      <dataBar>
        <cfvo type="num" val="0"/>
        <cfvo type="num" val="1"/>
        <color theme="0" tint="-0.249977111117893"/>
      </dataBar>
      <extLst>
        <ext xmlns:x14="http://schemas.microsoft.com/office/spreadsheetml/2009/9/main" uri="{B025F937-C7B1-47D3-B67F-A62EFF666E3E}">
          <x14:id>{935E7FC5-A37C-4EA9-9859-5BE5E1AB07E1}</x14:id>
        </ext>
      </extLst>
    </cfRule>
  </conditionalFormatting>
  <conditionalFormatting sqref="H1495">
    <cfRule type="dataBar" priority="2020">
      <dataBar>
        <cfvo type="num" val="0"/>
        <cfvo type="num" val="1"/>
        <color theme="0" tint="-0.249977111117893"/>
      </dataBar>
      <extLst>
        <ext xmlns:x14="http://schemas.microsoft.com/office/spreadsheetml/2009/9/main" uri="{B025F937-C7B1-47D3-B67F-A62EFF666E3E}">
          <x14:id>{79867FC9-A64C-41E1-811C-5014F8CBFD2C}</x14:id>
        </ext>
      </extLst>
    </cfRule>
    <cfRule type="dataBar" priority="2021">
      <dataBar>
        <cfvo type="num" val="0"/>
        <cfvo type="num" val="1"/>
        <color theme="0" tint="-0.249977111117893"/>
      </dataBar>
      <extLst>
        <ext xmlns:x14="http://schemas.microsoft.com/office/spreadsheetml/2009/9/main" uri="{B025F937-C7B1-47D3-B67F-A62EFF666E3E}">
          <x14:id>{C3F58401-6E79-4AE8-AB26-1B00A8FC0525}</x14:id>
        </ext>
      </extLst>
    </cfRule>
  </conditionalFormatting>
  <conditionalFormatting sqref="H1510">
    <cfRule type="dataBar" priority="2013">
      <dataBar>
        <cfvo type="num" val="0"/>
        <cfvo type="num" val="1"/>
        <color theme="0" tint="-0.249977111117893"/>
      </dataBar>
      <extLst>
        <ext xmlns:x14="http://schemas.microsoft.com/office/spreadsheetml/2009/9/main" uri="{B025F937-C7B1-47D3-B67F-A62EFF666E3E}">
          <x14:id>{706E8B50-5A40-4920-9C45-580D614F9583}</x14:id>
        </ext>
      </extLst>
    </cfRule>
  </conditionalFormatting>
  <conditionalFormatting sqref="H1510">
    <cfRule type="dataBar" priority="2011">
      <dataBar>
        <cfvo type="num" val="0"/>
        <cfvo type="num" val="1"/>
        <color theme="0" tint="-0.249977111117893"/>
      </dataBar>
      <extLst>
        <ext xmlns:x14="http://schemas.microsoft.com/office/spreadsheetml/2009/9/main" uri="{B025F937-C7B1-47D3-B67F-A62EFF666E3E}">
          <x14:id>{862D2CE6-EBE7-4BC9-B6AB-39CC2253E742}</x14:id>
        </ext>
      </extLst>
    </cfRule>
    <cfRule type="dataBar" priority="2012">
      <dataBar>
        <cfvo type="num" val="0"/>
        <cfvo type="num" val="1"/>
        <color theme="0" tint="-0.249977111117893"/>
      </dataBar>
      <extLst>
        <ext xmlns:x14="http://schemas.microsoft.com/office/spreadsheetml/2009/9/main" uri="{B025F937-C7B1-47D3-B67F-A62EFF666E3E}">
          <x14:id>{7EFF626C-88E1-4A75-A11D-4D5021908E58}</x14:id>
        </ext>
      </extLst>
    </cfRule>
  </conditionalFormatting>
  <conditionalFormatting sqref="H1504">
    <cfRule type="dataBar" priority="2010">
      <dataBar>
        <cfvo type="num" val="0"/>
        <cfvo type="num" val="1"/>
        <color theme="0" tint="-0.249977111117893"/>
      </dataBar>
      <extLst>
        <ext xmlns:x14="http://schemas.microsoft.com/office/spreadsheetml/2009/9/main" uri="{B025F937-C7B1-47D3-B67F-A62EFF666E3E}">
          <x14:id>{764162AD-1830-47EE-9FD3-578C59B40281}</x14:id>
        </ext>
      </extLst>
    </cfRule>
  </conditionalFormatting>
  <conditionalFormatting sqref="H1504">
    <cfRule type="dataBar" priority="2008">
      <dataBar>
        <cfvo type="num" val="0"/>
        <cfvo type="num" val="1"/>
        <color theme="0" tint="-0.249977111117893"/>
      </dataBar>
      <extLst>
        <ext xmlns:x14="http://schemas.microsoft.com/office/spreadsheetml/2009/9/main" uri="{B025F937-C7B1-47D3-B67F-A62EFF666E3E}">
          <x14:id>{99798B57-987D-4863-9497-04E17CEA7C70}</x14:id>
        </ext>
      </extLst>
    </cfRule>
    <cfRule type="dataBar" priority="2009">
      <dataBar>
        <cfvo type="num" val="0"/>
        <cfvo type="num" val="1"/>
        <color theme="0" tint="-0.249977111117893"/>
      </dataBar>
      <extLst>
        <ext xmlns:x14="http://schemas.microsoft.com/office/spreadsheetml/2009/9/main" uri="{B025F937-C7B1-47D3-B67F-A62EFF666E3E}">
          <x14:id>{546ABBB8-A0BD-4E16-9179-3ECFF1236835}</x14:id>
        </ext>
      </extLst>
    </cfRule>
  </conditionalFormatting>
  <conditionalFormatting sqref="H1504">
    <cfRule type="dataBar" priority="2007">
      <dataBar>
        <cfvo type="num" val="0"/>
        <cfvo type="num" val="1"/>
        <color theme="0" tint="-0.249977111117893"/>
      </dataBar>
      <extLst>
        <ext xmlns:x14="http://schemas.microsoft.com/office/spreadsheetml/2009/9/main" uri="{B025F937-C7B1-47D3-B67F-A62EFF666E3E}">
          <x14:id>{61557846-85F3-466D-B8B8-533BA45C0C79}</x14:id>
        </ext>
      </extLst>
    </cfRule>
  </conditionalFormatting>
  <conditionalFormatting sqref="H1504">
    <cfRule type="dataBar" priority="2005">
      <dataBar>
        <cfvo type="num" val="0"/>
        <cfvo type="num" val="1"/>
        <color theme="0" tint="-0.249977111117893"/>
      </dataBar>
      <extLst>
        <ext xmlns:x14="http://schemas.microsoft.com/office/spreadsheetml/2009/9/main" uri="{B025F937-C7B1-47D3-B67F-A62EFF666E3E}">
          <x14:id>{5EE16C91-8C10-441C-AC6E-83FA2F0B87A6}</x14:id>
        </ext>
      </extLst>
    </cfRule>
    <cfRule type="dataBar" priority="2006">
      <dataBar>
        <cfvo type="num" val="0"/>
        <cfvo type="num" val="1"/>
        <color theme="0" tint="-0.249977111117893"/>
      </dataBar>
      <extLst>
        <ext xmlns:x14="http://schemas.microsoft.com/office/spreadsheetml/2009/9/main" uri="{B025F937-C7B1-47D3-B67F-A62EFF666E3E}">
          <x14:id>{BE873A9B-21A8-43E8-9825-38B9B3F6380D}</x14:id>
        </ext>
      </extLst>
    </cfRule>
  </conditionalFormatting>
  <conditionalFormatting sqref="H1504">
    <cfRule type="dataBar" priority="2004">
      <dataBar>
        <cfvo type="num" val="0"/>
        <cfvo type="num" val="1"/>
        <color theme="0" tint="-0.249977111117893"/>
      </dataBar>
      <extLst>
        <ext xmlns:x14="http://schemas.microsoft.com/office/spreadsheetml/2009/9/main" uri="{B025F937-C7B1-47D3-B67F-A62EFF666E3E}">
          <x14:id>{0E94E25E-8CF4-473F-8224-D881DB16A521}</x14:id>
        </ext>
      </extLst>
    </cfRule>
  </conditionalFormatting>
  <conditionalFormatting sqref="H1504">
    <cfRule type="dataBar" priority="2002">
      <dataBar>
        <cfvo type="num" val="0"/>
        <cfvo type="num" val="1"/>
        <color theme="0" tint="-0.249977111117893"/>
      </dataBar>
      <extLst>
        <ext xmlns:x14="http://schemas.microsoft.com/office/spreadsheetml/2009/9/main" uri="{B025F937-C7B1-47D3-B67F-A62EFF666E3E}">
          <x14:id>{0217F40A-F968-481E-879B-686339FF19AE}</x14:id>
        </ext>
      </extLst>
    </cfRule>
    <cfRule type="dataBar" priority="2003">
      <dataBar>
        <cfvo type="num" val="0"/>
        <cfvo type="num" val="1"/>
        <color theme="0" tint="-0.249977111117893"/>
      </dataBar>
      <extLst>
        <ext xmlns:x14="http://schemas.microsoft.com/office/spreadsheetml/2009/9/main" uri="{B025F937-C7B1-47D3-B67F-A62EFF666E3E}">
          <x14:id>{388A3F35-4218-4275-B2FD-678AC6AB38F4}</x14:id>
        </ext>
      </extLst>
    </cfRule>
  </conditionalFormatting>
  <conditionalFormatting sqref="H1504">
    <cfRule type="dataBar" priority="2001">
      <dataBar>
        <cfvo type="num" val="0"/>
        <cfvo type="num" val="1"/>
        <color theme="0" tint="-0.249977111117893"/>
      </dataBar>
      <extLst>
        <ext xmlns:x14="http://schemas.microsoft.com/office/spreadsheetml/2009/9/main" uri="{B025F937-C7B1-47D3-B67F-A62EFF666E3E}">
          <x14:id>{01F2F268-341E-4D81-A9E7-62B882FAA887}</x14:id>
        </ext>
      </extLst>
    </cfRule>
  </conditionalFormatting>
  <conditionalFormatting sqref="H1504">
    <cfRule type="dataBar" priority="1999">
      <dataBar>
        <cfvo type="num" val="0"/>
        <cfvo type="num" val="1"/>
        <color theme="0" tint="-0.249977111117893"/>
      </dataBar>
      <extLst>
        <ext xmlns:x14="http://schemas.microsoft.com/office/spreadsheetml/2009/9/main" uri="{B025F937-C7B1-47D3-B67F-A62EFF666E3E}">
          <x14:id>{EE1244AD-66CF-4455-A611-B52B08F24154}</x14:id>
        </ext>
      </extLst>
    </cfRule>
    <cfRule type="dataBar" priority="2000">
      <dataBar>
        <cfvo type="num" val="0"/>
        <cfvo type="num" val="1"/>
        <color theme="0" tint="-0.249977111117893"/>
      </dataBar>
      <extLst>
        <ext xmlns:x14="http://schemas.microsoft.com/office/spreadsheetml/2009/9/main" uri="{B025F937-C7B1-47D3-B67F-A62EFF666E3E}">
          <x14:id>{7D11B7FC-6771-423F-BF8B-D14352880011}</x14:id>
        </ext>
      </extLst>
    </cfRule>
  </conditionalFormatting>
  <conditionalFormatting sqref="H1504">
    <cfRule type="dataBar" priority="1995">
      <dataBar>
        <cfvo type="num" val="0"/>
        <cfvo type="num" val="1"/>
        <color theme="0" tint="-0.249977111117893"/>
      </dataBar>
      <extLst>
        <ext xmlns:x14="http://schemas.microsoft.com/office/spreadsheetml/2009/9/main" uri="{B025F937-C7B1-47D3-B67F-A62EFF666E3E}">
          <x14:id>{17E11D70-DEC7-4226-BF6A-63DC03AA4BB9}</x14:id>
        </ext>
      </extLst>
    </cfRule>
  </conditionalFormatting>
  <conditionalFormatting sqref="H1504">
    <cfRule type="dataBar" priority="1993">
      <dataBar>
        <cfvo type="num" val="0"/>
        <cfvo type="num" val="1"/>
        <color theme="0" tint="-0.249977111117893"/>
      </dataBar>
      <extLst>
        <ext xmlns:x14="http://schemas.microsoft.com/office/spreadsheetml/2009/9/main" uri="{B025F937-C7B1-47D3-B67F-A62EFF666E3E}">
          <x14:id>{CF1DB780-371D-4438-9D93-B38E8CAF540F}</x14:id>
        </ext>
      </extLst>
    </cfRule>
    <cfRule type="dataBar" priority="1994">
      <dataBar>
        <cfvo type="num" val="0"/>
        <cfvo type="num" val="1"/>
        <color theme="0" tint="-0.249977111117893"/>
      </dataBar>
      <extLst>
        <ext xmlns:x14="http://schemas.microsoft.com/office/spreadsheetml/2009/9/main" uri="{B025F937-C7B1-47D3-B67F-A62EFF666E3E}">
          <x14:id>{9273A128-B5A6-44A9-8076-12D65B6BCA98}</x14:id>
        </ext>
      </extLst>
    </cfRule>
  </conditionalFormatting>
  <conditionalFormatting sqref="H1504">
    <cfRule type="dataBar" priority="1998">
      <dataBar>
        <cfvo type="num" val="0"/>
        <cfvo type="num" val="1"/>
        <color theme="0" tint="-0.249977111117893"/>
      </dataBar>
      <extLst>
        <ext xmlns:x14="http://schemas.microsoft.com/office/spreadsheetml/2009/9/main" uri="{B025F937-C7B1-47D3-B67F-A62EFF666E3E}">
          <x14:id>{F7EE90AF-6613-447F-8966-7E441F5A506F}</x14:id>
        </ext>
      </extLst>
    </cfRule>
  </conditionalFormatting>
  <conditionalFormatting sqref="H1504">
    <cfRule type="dataBar" priority="1996">
      <dataBar>
        <cfvo type="num" val="0"/>
        <cfvo type="num" val="1"/>
        <color theme="0" tint="-0.249977111117893"/>
      </dataBar>
      <extLst>
        <ext xmlns:x14="http://schemas.microsoft.com/office/spreadsheetml/2009/9/main" uri="{B025F937-C7B1-47D3-B67F-A62EFF666E3E}">
          <x14:id>{0276D169-0E1C-4971-8095-924F7C468ADD}</x14:id>
        </ext>
      </extLst>
    </cfRule>
    <cfRule type="dataBar" priority="1997">
      <dataBar>
        <cfvo type="num" val="0"/>
        <cfvo type="num" val="1"/>
        <color theme="0" tint="-0.249977111117893"/>
      </dataBar>
      <extLst>
        <ext xmlns:x14="http://schemas.microsoft.com/office/spreadsheetml/2009/9/main" uri="{B025F937-C7B1-47D3-B67F-A62EFF666E3E}">
          <x14:id>{908E9CD4-EB6A-4196-BC6A-8E194CC44F40}</x14:id>
        </ext>
      </extLst>
    </cfRule>
  </conditionalFormatting>
  <conditionalFormatting sqref="G1502">
    <cfRule type="dataBar" priority="1992">
      <dataBar>
        <cfvo type="num" val="0"/>
        <cfvo type="num" val="1"/>
        <color theme="0" tint="-0.249977111117893"/>
      </dataBar>
      <extLst>
        <ext xmlns:x14="http://schemas.microsoft.com/office/spreadsheetml/2009/9/main" uri="{B025F937-C7B1-47D3-B67F-A62EFF666E3E}">
          <x14:id>{1ACACE0D-01C2-4D93-95DB-6F38DD93C236}</x14:id>
        </ext>
      </extLst>
    </cfRule>
  </conditionalFormatting>
  <conditionalFormatting sqref="G1502">
    <cfRule type="dataBar" priority="1990">
      <dataBar>
        <cfvo type="num" val="0"/>
        <cfvo type="num" val="1"/>
        <color theme="0" tint="-0.249977111117893"/>
      </dataBar>
      <extLst>
        <ext xmlns:x14="http://schemas.microsoft.com/office/spreadsheetml/2009/9/main" uri="{B025F937-C7B1-47D3-B67F-A62EFF666E3E}">
          <x14:id>{6033C7BD-B0E3-424E-ACFD-3DA3ECD332C1}</x14:id>
        </ext>
      </extLst>
    </cfRule>
    <cfRule type="dataBar" priority="1991">
      <dataBar>
        <cfvo type="num" val="0"/>
        <cfvo type="num" val="1"/>
        <color theme="0" tint="-0.249977111117893"/>
      </dataBar>
      <extLst>
        <ext xmlns:x14="http://schemas.microsoft.com/office/spreadsheetml/2009/9/main" uri="{B025F937-C7B1-47D3-B67F-A62EFF666E3E}">
          <x14:id>{548AC4CB-FE9F-45D1-AA18-7479A50EDCB1}</x14:id>
        </ext>
      </extLst>
    </cfRule>
  </conditionalFormatting>
  <conditionalFormatting sqref="H1502">
    <cfRule type="dataBar" priority="1983">
      <dataBar>
        <cfvo type="num" val="0"/>
        <cfvo type="num" val="1"/>
        <color theme="0" tint="-0.249977111117893"/>
      </dataBar>
      <extLst>
        <ext xmlns:x14="http://schemas.microsoft.com/office/spreadsheetml/2009/9/main" uri="{B025F937-C7B1-47D3-B67F-A62EFF666E3E}">
          <x14:id>{4730F3C1-F37D-446B-9F31-A373A56FA7CA}</x14:id>
        </ext>
      </extLst>
    </cfRule>
  </conditionalFormatting>
  <conditionalFormatting sqref="H1502">
    <cfRule type="dataBar" priority="1981">
      <dataBar>
        <cfvo type="num" val="0"/>
        <cfvo type="num" val="1"/>
        <color theme="0" tint="-0.249977111117893"/>
      </dataBar>
      <extLst>
        <ext xmlns:x14="http://schemas.microsoft.com/office/spreadsheetml/2009/9/main" uri="{B025F937-C7B1-47D3-B67F-A62EFF666E3E}">
          <x14:id>{55A16855-F43F-4C99-BF46-A6483685BE48}</x14:id>
        </ext>
      </extLst>
    </cfRule>
    <cfRule type="dataBar" priority="1982">
      <dataBar>
        <cfvo type="num" val="0"/>
        <cfvo type="num" val="1"/>
        <color theme="0" tint="-0.249977111117893"/>
      </dataBar>
      <extLst>
        <ext xmlns:x14="http://schemas.microsoft.com/office/spreadsheetml/2009/9/main" uri="{B025F937-C7B1-47D3-B67F-A62EFF666E3E}">
          <x14:id>{D9150CC5-20F3-4F04-9024-D96D1B1947CB}</x14:id>
        </ext>
      </extLst>
    </cfRule>
  </conditionalFormatting>
  <conditionalFormatting sqref="H1512">
    <cfRule type="dataBar" priority="1974">
      <dataBar>
        <cfvo type="num" val="0"/>
        <cfvo type="num" val="1"/>
        <color theme="0" tint="-0.249977111117893"/>
      </dataBar>
      <extLst>
        <ext xmlns:x14="http://schemas.microsoft.com/office/spreadsheetml/2009/9/main" uri="{B025F937-C7B1-47D3-B67F-A62EFF666E3E}">
          <x14:id>{55463D65-F232-4F3A-8D47-BBD85A6233BE}</x14:id>
        </ext>
      </extLst>
    </cfRule>
  </conditionalFormatting>
  <conditionalFormatting sqref="H1512">
    <cfRule type="dataBar" priority="1972">
      <dataBar>
        <cfvo type="num" val="0"/>
        <cfvo type="num" val="1"/>
        <color theme="0" tint="-0.249977111117893"/>
      </dataBar>
      <extLst>
        <ext xmlns:x14="http://schemas.microsoft.com/office/spreadsheetml/2009/9/main" uri="{B025F937-C7B1-47D3-B67F-A62EFF666E3E}">
          <x14:id>{323E5167-D4A9-4314-9C47-151FBB6C7F00}</x14:id>
        </ext>
      </extLst>
    </cfRule>
    <cfRule type="dataBar" priority="1973">
      <dataBar>
        <cfvo type="num" val="0"/>
        <cfvo type="num" val="1"/>
        <color theme="0" tint="-0.249977111117893"/>
      </dataBar>
      <extLst>
        <ext xmlns:x14="http://schemas.microsoft.com/office/spreadsheetml/2009/9/main" uri="{B025F937-C7B1-47D3-B67F-A62EFF666E3E}">
          <x14:id>{E545D57B-6AD6-456B-9EA7-43A5C1C4D854}</x14:id>
        </ext>
      </extLst>
    </cfRule>
  </conditionalFormatting>
  <conditionalFormatting sqref="H1512">
    <cfRule type="dataBar" priority="1980">
      <dataBar>
        <cfvo type="num" val="0"/>
        <cfvo type="num" val="1"/>
        <color theme="0" tint="-0.249977111117893"/>
      </dataBar>
      <extLst>
        <ext xmlns:x14="http://schemas.microsoft.com/office/spreadsheetml/2009/9/main" uri="{B025F937-C7B1-47D3-B67F-A62EFF666E3E}">
          <x14:id>{786E4A40-EE27-449D-B569-E1F900ABF910}</x14:id>
        </ext>
      </extLst>
    </cfRule>
  </conditionalFormatting>
  <conditionalFormatting sqref="H1512">
    <cfRule type="dataBar" priority="1978">
      <dataBar>
        <cfvo type="num" val="0"/>
        <cfvo type="num" val="1"/>
        <color theme="0" tint="-0.249977111117893"/>
      </dataBar>
      <extLst>
        <ext xmlns:x14="http://schemas.microsoft.com/office/spreadsheetml/2009/9/main" uri="{B025F937-C7B1-47D3-B67F-A62EFF666E3E}">
          <x14:id>{F4E4563E-F396-4B98-A7CF-D560E0E6028B}</x14:id>
        </ext>
      </extLst>
    </cfRule>
    <cfRule type="dataBar" priority="1979">
      <dataBar>
        <cfvo type="num" val="0"/>
        <cfvo type="num" val="1"/>
        <color theme="0" tint="-0.249977111117893"/>
      </dataBar>
      <extLst>
        <ext xmlns:x14="http://schemas.microsoft.com/office/spreadsheetml/2009/9/main" uri="{B025F937-C7B1-47D3-B67F-A62EFF666E3E}">
          <x14:id>{B69591C1-6128-431E-A750-0FEAEA52865D}</x14:id>
        </ext>
      </extLst>
    </cfRule>
  </conditionalFormatting>
  <conditionalFormatting sqref="H1512">
    <cfRule type="dataBar" priority="1977">
      <dataBar>
        <cfvo type="num" val="0"/>
        <cfvo type="num" val="1"/>
        <color theme="0" tint="-0.249977111117893"/>
      </dataBar>
      <extLst>
        <ext xmlns:x14="http://schemas.microsoft.com/office/spreadsheetml/2009/9/main" uri="{B025F937-C7B1-47D3-B67F-A62EFF666E3E}">
          <x14:id>{FF3E1779-536D-45CA-9AA5-F3C047D390E6}</x14:id>
        </ext>
      </extLst>
    </cfRule>
  </conditionalFormatting>
  <conditionalFormatting sqref="H1512">
    <cfRule type="dataBar" priority="1975">
      <dataBar>
        <cfvo type="num" val="0"/>
        <cfvo type="num" val="1"/>
        <color theme="0" tint="-0.249977111117893"/>
      </dataBar>
      <extLst>
        <ext xmlns:x14="http://schemas.microsoft.com/office/spreadsheetml/2009/9/main" uri="{B025F937-C7B1-47D3-B67F-A62EFF666E3E}">
          <x14:id>{E706D1B8-8AE5-4C2E-BB9A-9CDB06A92E5C}</x14:id>
        </ext>
      </extLst>
    </cfRule>
    <cfRule type="dataBar" priority="1976">
      <dataBar>
        <cfvo type="num" val="0"/>
        <cfvo type="num" val="1"/>
        <color theme="0" tint="-0.249977111117893"/>
      </dataBar>
      <extLst>
        <ext xmlns:x14="http://schemas.microsoft.com/office/spreadsheetml/2009/9/main" uri="{B025F937-C7B1-47D3-B67F-A62EFF666E3E}">
          <x14:id>{42A5D693-FC65-45D1-8FB4-EFCA1050EFC4}</x14:id>
        </ext>
      </extLst>
    </cfRule>
  </conditionalFormatting>
  <conditionalFormatting sqref="H1520">
    <cfRule type="dataBar" priority="1969">
      <dataBar>
        <cfvo type="num" val="0"/>
        <cfvo type="num" val="1"/>
        <color theme="0" tint="-0.249977111117893"/>
      </dataBar>
      <extLst>
        <ext xmlns:x14="http://schemas.microsoft.com/office/spreadsheetml/2009/9/main" uri="{B025F937-C7B1-47D3-B67F-A62EFF666E3E}">
          <x14:id>{8E10FAEC-9EBB-4C30-93A4-D6F6E5DF1547}</x14:id>
        </ext>
      </extLst>
    </cfRule>
    <cfRule type="dataBar" priority="1970">
      <dataBar>
        <cfvo type="num" val="0"/>
        <cfvo type="num" val="1"/>
        <color theme="0" tint="-0.249977111117893"/>
      </dataBar>
      <extLst>
        <ext xmlns:x14="http://schemas.microsoft.com/office/spreadsheetml/2009/9/main" uri="{B025F937-C7B1-47D3-B67F-A62EFF666E3E}">
          <x14:id>{49E7FE20-CD12-47EB-B201-9DCC37A2AB1D}</x14:id>
        </ext>
      </extLst>
    </cfRule>
    <cfRule type="dataBar" priority="1971">
      <dataBar>
        <cfvo type="num" val="0"/>
        <cfvo type="num" val="1"/>
        <color theme="0" tint="-0.249977111117893"/>
      </dataBar>
      <extLst>
        <ext xmlns:x14="http://schemas.microsoft.com/office/spreadsheetml/2009/9/main" uri="{B025F937-C7B1-47D3-B67F-A62EFF666E3E}">
          <x14:id>{E95834AC-135D-4E43-BE43-E152D0B16489}</x14:id>
        </ext>
      </extLst>
    </cfRule>
  </conditionalFormatting>
  <conditionalFormatting sqref="H1524">
    <cfRule type="dataBar" priority="1968">
      <dataBar>
        <cfvo type="num" val="0"/>
        <cfvo type="num" val="1"/>
        <color theme="0" tint="-0.249977111117893"/>
      </dataBar>
      <extLst>
        <ext xmlns:x14="http://schemas.microsoft.com/office/spreadsheetml/2009/9/main" uri="{B025F937-C7B1-47D3-B67F-A62EFF666E3E}">
          <x14:id>{84FA7DD8-89BA-43C4-87DA-DDEC5B8B5958}</x14:id>
        </ext>
      </extLst>
    </cfRule>
  </conditionalFormatting>
  <conditionalFormatting sqref="H1524">
    <cfRule type="dataBar" priority="1966">
      <dataBar>
        <cfvo type="num" val="0"/>
        <cfvo type="num" val="1"/>
        <color theme="0" tint="-0.249977111117893"/>
      </dataBar>
      <extLst>
        <ext xmlns:x14="http://schemas.microsoft.com/office/spreadsheetml/2009/9/main" uri="{B025F937-C7B1-47D3-B67F-A62EFF666E3E}">
          <x14:id>{2567FAEC-6E28-4FA6-A234-5032EB28641D}</x14:id>
        </ext>
      </extLst>
    </cfRule>
    <cfRule type="dataBar" priority="1967">
      <dataBar>
        <cfvo type="num" val="0"/>
        <cfvo type="num" val="1"/>
        <color theme="0" tint="-0.249977111117893"/>
      </dataBar>
      <extLst>
        <ext xmlns:x14="http://schemas.microsoft.com/office/spreadsheetml/2009/9/main" uri="{B025F937-C7B1-47D3-B67F-A62EFF666E3E}">
          <x14:id>{46B30309-8CA2-48C3-BCEE-6C0B331B284F}</x14:id>
        </ext>
      </extLst>
    </cfRule>
  </conditionalFormatting>
  <conditionalFormatting sqref="H1524">
    <cfRule type="dataBar" priority="1965">
      <dataBar>
        <cfvo type="num" val="0"/>
        <cfvo type="num" val="1"/>
        <color theme="0" tint="-0.249977111117893"/>
      </dataBar>
      <extLst>
        <ext xmlns:x14="http://schemas.microsoft.com/office/spreadsheetml/2009/9/main" uri="{B025F937-C7B1-47D3-B67F-A62EFF666E3E}">
          <x14:id>{2993509B-6FE3-4FF4-9CC6-5554CF5671AD}</x14:id>
        </ext>
      </extLst>
    </cfRule>
  </conditionalFormatting>
  <conditionalFormatting sqref="H1524">
    <cfRule type="dataBar" priority="1963">
      <dataBar>
        <cfvo type="num" val="0"/>
        <cfvo type="num" val="1"/>
        <color theme="0" tint="-0.249977111117893"/>
      </dataBar>
      <extLst>
        <ext xmlns:x14="http://schemas.microsoft.com/office/spreadsheetml/2009/9/main" uri="{B025F937-C7B1-47D3-B67F-A62EFF666E3E}">
          <x14:id>{E3B2253C-1DAD-48D5-82D0-D2389681E836}</x14:id>
        </ext>
      </extLst>
    </cfRule>
    <cfRule type="dataBar" priority="1964">
      <dataBar>
        <cfvo type="num" val="0"/>
        <cfvo type="num" val="1"/>
        <color theme="0" tint="-0.249977111117893"/>
      </dataBar>
      <extLst>
        <ext xmlns:x14="http://schemas.microsoft.com/office/spreadsheetml/2009/9/main" uri="{B025F937-C7B1-47D3-B67F-A62EFF666E3E}">
          <x14:id>{A1E40653-A415-4A9C-81D5-505F028E237C}</x14:id>
        </ext>
      </extLst>
    </cfRule>
  </conditionalFormatting>
  <conditionalFormatting sqref="H1516:H1518">
    <cfRule type="dataBar" priority="1950">
      <dataBar>
        <cfvo type="num" val="0"/>
        <cfvo type="num" val="1"/>
        <color theme="0" tint="-0.249977111117893"/>
      </dataBar>
      <extLst>
        <ext xmlns:x14="http://schemas.microsoft.com/office/spreadsheetml/2009/9/main" uri="{B025F937-C7B1-47D3-B67F-A62EFF666E3E}">
          <x14:id>{102A6AC7-B498-4EFF-8982-CFBCB9EA7F06}</x14:id>
        </ext>
      </extLst>
    </cfRule>
  </conditionalFormatting>
  <conditionalFormatting sqref="H1516:H1518">
    <cfRule type="dataBar" priority="1948">
      <dataBar>
        <cfvo type="num" val="0"/>
        <cfvo type="num" val="1"/>
        <color theme="0" tint="-0.249977111117893"/>
      </dataBar>
      <extLst>
        <ext xmlns:x14="http://schemas.microsoft.com/office/spreadsheetml/2009/9/main" uri="{B025F937-C7B1-47D3-B67F-A62EFF666E3E}">
          <x14:id>{E7005E5D-68C2-401A-924B-6039859EE55F}</x14:id>
        </ext>
      </extLst>
    </cfRule>
    <cfRule type="dataBar" priority="1949">
      <dataBar>
        <cfvo type="num" val="0"/>
        <cfvo type="num" val="1"/>
        <color theme="0" tint="-0.249977111117893"/>
      </dataBar>
      <extLst>
        <ext xmlns:x14="http://schemas.microsoft.com/office/spreadsheetml/2009/9/main" uri="{B025F937-C7B1-47D3-B67F-A62EFF666E3E}">
          <x14:id>{C80B74FE-A4C3-424C-92CA-ACE9BCE27E22}</x14:id>
        </ext>
      </extLst>
    </cfRule>
  </conditionalFormatting>
  <conditionalFormatting sqref="H1519">
    <cfRule type="dataBar" priority="1938">
      <dataBar>
        <cfvo type="num" val="0"/>
        <cfvo type="num" val="1"/>
        <color theme="0" tint="-0.249977111117893"/>
      </dataBar>
      <extLst>
        <ext xmlns:x14="http://schemas.microsoft.com/office/spreadsheetml/2009/9/main" uri="{B025F937-C7B1-47D3-B67F-A62EFF666E3E}">
          <x14:id>{E69E64A0-5572-43A0-8FB2-CCA37A021EE4}</x14:id>
        </ext>
      </extLst>
    </cfRule>
  </conditionalFormatting>
  <conditionalFormatting sqref="H1519">
    <cfRule type="dataBar" priority="1936">
      <dataBar>
        <cfvo type="num" val="0"/>
        <cfvo type="num" val="1"/>
        <color theme="0" tint="-0.249977111117893"/>
      </dataBar>
      <extLst>
        <ext xmlns:x14="http://schemas.microsoft.com/office/spreadsheetml/2009/9/main" uri="{B025F937-C7B1-47D3-B67F-A62EFF666E3E}">
          <x14:id>{9A3937B5-E037-438D-8C5A-055CEA78B609}</x14:id>
        </ext>
      </extLst>
    </cfRule>
    <cfRule type="dataBar" priority="1937">
      <dataBar>
        <cfvo type="num" val="0"/>
        <cfvo type="num" val="1"/>
        <color theme="0" tint="-0.249977111117893"/>
      </dataBar>
      <extLst>
        <ext xmlns:x14="http://schemas.microsoft.com/office/spreadsheetml/2009/9/main" uri="{B025F937-C7B1-47D3-B67F-A62EFF666E3E}">
          <x14:id>{9384CDFF-E099-4E4D-B622-789E37272A46}</x14:id>
        </ext>
      </extLst>
    </cfRule>
  </conditionalFormatting>
  <conditionalFormatting sqref="H1519">
    <cfRule type="dataBar" priority="1935">
      <dataBar>
        <cfvo type="num" val="0"/>
        <cfvo type="num" val="1"/>
        <color theme="0" tint="-0.249977111117893"/>
      </dataBar>
      <extLst>
        <ext xmlns:x14="http://schemas.microsoft.com/office/spreadsheetml/2009/9/main" uri="{B025F937-C7B1-47D3-B67F-A62EFF666E3E}">
          <x14:id>{53DDFE34-B1AE-4A93-98E9-AEDFBED4B703}</x14:id>
        </ext>
      </extLst>
    </cfRule>
  </conditionalFormatting>
  <conditionalFormatting sqref="H1519">
    <cfRule type="dataBar" priority="1933">
      <dataBar>
        <cfvo type="num" val="0"/>
        <cfvo type="num" val="1"/>
        <color theme="0" tint="-0.249977111117893"/>
      </dataBar>
      <extLst>
        <ext xmlns:x14="http://schemas.microsoft.com/office/spreadsheetml/2009/9/main" uri="{B025F937-C7B1-47D3-B67F-A62EFF666E3E}">
          <x14:id>{984B3CC8-6601-442F-9877-EB99E5EEC792}</x14:id>
        </ext>
      </extLst>
    </cfRule>
    <cfRule type="dataBar" priority="1934">
      <dataBar>
        <cfvo type="num" val="0"/>
        <cfvo type="num" val="1"/>
        <color theme="0" tint="-0.249977111117893"/>
      </dataBar>
      <extLst>
        <ext xmlns:x14="http://schemas.microsoft.com/office/spreadsheetml/2009/9/main" uri="{B025F937-C7B1-47D3-B67F-A62EFF666E3E}">
          <x14:id>{3AE5DF33-76BE-432E-ADFC-C68EAC9B1F1C}</x14:id>
        </ext>
      </extLst>
    </cfRule>
  </conditionalFormatting>
  <conditionalFormatting sqref="H1516:H1518">
    <cfRule type="dataBar" priority="1944">
      <dataBar>
        <cfvo type="num" val="0"/>
        <cfvo type="num" val="1"/>
        <color theme="0" tint="-0.249977111117893"/>
      </dataBar>
      <extLst>
        <ext xmlns:x14="http://schemas.microsoft.com/office/spreadsheetml/2009/9/main" uri="{B025F937-C7B1-47D3-B67F-A62EFF666E3E}">
          <x14:id>{CE5AA3C9-AFC3-4343-8290-9EBFF3CF5D08}</x14:id>
        </ext>
      </extLst>
    </cfRule>
  </conditionalFormatting>
  <conditionalFormatting sqref="H1516:H1518">
    <cfRule type="dataBar" priority="1942">
      <dataBar>
        <cfvo type="num" val="0"/>
        <cfvo type="num" val="1"/>
        <color theme="0" tint="-0.249977111117893"/>
      </dataBar>
      <extLst>
        <ext xmlns:x14="http://schemas.microsoft.com/office/spreadsheetml/2009/9/main" uri="{B025F937-C7B1-47D3-B67F-A62EFF666E3E}">
          <x14:id>{4CC74050-BF78-4ADE-A92E-08CF68C2E6F6}</x14:id>
        </ext>
      </extLst>
    </cfRule>
    <cfRule type="dataBar" priority="1943">
      <dataBar>
        <cfvo type="num" val="0"/>
        <cfvo type="num" val="1"/>
        <color theme="0" tint="-0.249977111117893"/>
      </dataBar>
      <extLst>
        <ext xmlns:x14="http://schemas.microsoft.com/office/spreadsheetml/2009/9/main" uri="{B025F937-C7B1-47D3-B67F-A62EFF666E3E}">
          <x14:id>{4C302426-A23C-4F97-8D9E-CA72398C5E4A}</x14:id>
        </ext>
      </extLst>
    </cfRule>
  </conditionalFormatting>
  <conditionalFormatting sqref="H1527:H1528">
    <cfRule type="dataBar" priority="1914">
      <dataBar>
        <cfvo type="num" val="0"/>
        <cfvo type="num" val="1"/>
        <color theme="0" tint="-0.249977111117893"/>
      </dataBar>
      <extLst>
        <ext xmlns:x14="http://schemas.microsoft.com/office/spreadsheetml/2009/9/main" uri="{B025F937-C7B1-47D3-B67F-A62EFF666E3E}">
          <x14:id>{A14E2FD3-848A-48C6-BE91-E0B7226B58F5}</x14:id>
        </ext>
      </extLst>
    </cfRule>
  </conditionalFormatting>
  <conditionalFormatting sqref="H1527:H1528">
    <cfRule type="dataBar" priority="1912">
      <dataBar>
        <cfvo type="num" val="0"/>
        <cfvo type="num" val="1"/>
        <color theme="0" tint="-0.249977111117893"/>
      </dataBar>
      <extLst>
        <ext xmlns:x14="http://schemas.microsoft.com/office/spreadsheetml/2009/9/main" uri="{B025F937-C7B1-47D3-B67F-A62EFF666E3E}">
          <x14:id>{A39C189E-B70D-4BBC-977B-3B0F8ACEB5D9}</x14:id>
        </ext>
      </extLst>
    </cfRule>
    <cfRule type="dataBar" priority="1913">
      <dataBar>
        <cfvo type="num" val="0"/>
        <cfvo type="num" val="1"/>
        <color theme="0" tint="-0.249977111117893"/>
      </dataBar>
      <extLst>
        <ext xmlns:x14="http://schemas.microsoft.com/office/spreadsheetml/2009/9/main" uri="{B025F937-C7B1-47D3-B67F-A62EFF666E3E}">
          <x14:id>{064435CC-C5CD-40DB-BD40-DF7560C39F81}</x14:id>
        </ext>
      </extLst>
    </cfRule>
  </conditionalFormatting>
  <conditionalFormatting sqref="H1516:H1518">
    <cfRule type="dataBar" priority="1947">
      <dataBar>
        <cfvo type="num" val="0"/>
        <cfvo type="num" val="1"/>
        <color theme="0" tint="-0.249977111117893"/>
      </dataBar>
      <extLst>
        <ext xmlns:x14="http://schemas.microsoft.com/office/spreadsheetml/2009/9/main" uri="{B025F937-C7B1-47D3-B67F-A62EFF666E3E}">
          <x14:id>{B8F022AB-969D-4A6F-916A-8911AC73066A}</x14:id>
        </ext>
      </extLst>
    </cfRule>
  </conditionalFormatting>
  <conditionalFormatting sqref="H1516:H1518">
    <cfRule type="dataBar" priority="1945">
      <dataBar>
        <cfvo type="num" val="0"/>
        <cfvo type="num" val="1"/>
        <color theme="0" tint="-0.249977111117893"/>
      </dataBar>
      <extLst>
        <ext xmlns:x14="http://schemas.microsoft.com/office/spreadsheetml/2009/9/main" uri="{B025F937-C7B1-47D3-B67F-A62EFF666E3E}">
          <x14:id>{85F26849-3EFE-4689-9F3A-A6242E68A2A6}</x14:id>
        </ext>
      </extLst>
    </cfRule>
    <cfRule type="dataBar" priority="1946">
      <dataBar>
        <cfvo type="num" val="0"/>
        <cfvo type="num" val="1"/>
        <color theme="0" tint="-0.249977111117893"/>
      </dataBar>
      <extLst>
        <ext xmlns:x14="http://schemas.microsoft.com/office/spreadsheetml/2009/9/main" uri="{B025F937-C7B1-47D3-B67F-A62EFF666E3E}">
          <x14:id>{43B85542-DF14-4604-B288-CFF07664FC56}</x14:id>
        </ext>
      </extLst>
    </cfRule>
  </conditionalFormatting>
  <conditionalFormatting sqref="H1535">
    <cfRule type="dataBar" priority="1941">
      <dataBar>
        <cfvo type="num" val="0"/>
        <cfvo type="num" val="1"/>
        <color theme="0" tint="-0.249977111117893"/>
      </dataBar>
      <extLst>
        <ext xmlns:x14="http://schemas.microsoft.com/office/spreadsheetml/2009/9/main" uri="{B025F937-C7B1-47D3-B67F-A62EFF666E3E}">
          <x14:id>{4ED68648-71DD-4D34-AFF0-413CE1706A7E}</x14:id>
        </ext>
      </extLst>
    </cfRule>
  </conditionalFormatting>
  <conditionalFormatting sqref="H1535">
    <cfRule type="dataBar" priority="1939">
      <dataBar>
        <cfvo type="num" val="0"/>
        <cfvo type="num" val="1"/>
        <color theme="0" tint="-0.249977111117893"/>
      </dataBar>
      <extLst>
        <ext xmlns:x14="http://schemas.microsoft.com/office/spreadsheetml/2009/9/main" uri="{B025F937-C7B1-47D3-B67F-A62EFF666E3E}">
          <x14:id>{8167B29E-D790-4089-8296-40790CC77E94}</x14:id>
        </ext>
      </extLst>
    </cfRule>
    <cfRule type="dataBar" priority="1940">
      <dataBar>
        <cfvo type="num" val="0"/>
        <cfvo type="num" val="1"/>
        <color theme="0" tint="-0.249977111117893"/>
      </dataBar>
      <extLst>
        <ext xmlns:x14="http://schemas.microsoft.com/office/spreadsheetml/2009/9/main" uri="{B025F937-C7B1-47D3-B67F-A62EFF666E3E}">
          <x14:id>{232DE932-3F06-453E-9336-30AC02D7378C}</x14:id>
        </ext>
      </extLst>
    </cfRule>
  </conditionalFormatting>
  <conditionalFormatting sqref="H1519">
    <cfRule type="dataBar" priority="1932">
      <dataBar>
        <cfvo type="num" val="0"/>
        <cfvo type="num" val="1"/>
        <color theme="0" tint="-0.249977111117893"/>
      </dataBar>
      <extLst>
        <ext xmlns:x14="http://schemas.microsoft.com/office/spreadsheetml/2009/9/main" uri="{B025F937-C7B1-47D3-B67F-A62EFF666E3E}">
          <x14:id>{C0747C60-D691-4544-86FB-463F7C5CC413}</x14:id>
        </ext>
      </extLst>
    </cfRule>
  </conditionalFormatting>
  <conditionalFormatting sqref="H1519">
    <cfRule type="dataBar" priority="1930">
      <dataBar>
        <cfvo type="num" val="0"/>
        <cfvo type="num" val="1"/>
        <color theme="0" tint="-0.249977111117893"/>
      </dataBar>
      <extLst>
        <ext xmlns:x14="http://schemas.microsoft.com/office/spreadsheetml/2009/9/main" uri="{B025F937-C7B1-47D3-B67F-A62EFF666E3E}">
          <x14:id>{D16707F8-2FA1-4CC6-A240-F875798622CB}</x14:id>
        </ext>
      </extLst>
    </cfRule>
    <cfRule type="dataBar" priority="1931">
      <dataBar>
        <cfvo type="num" val="0"/>
        <cfvo type="num" val="1"/>
        <color theme="0" tint="-0.249977111117893"/>
      </dataBar>
      <extLst>
        <ext xmlns:x14="http://schemas.microsoft.com/office/spreadsheetml/2009/9/main" uri="{B025F937-C7B1-47D3-B67F-A62EFF666E3E}">
          <x14:id>{231FD115-8B26-4F27-9F64-9E4410177737}</x14:id>
        </ext>
      </extLst>
    </cfRule>
  </conditionalFormatting>
  <conditionalFormatting sqref="H1525">
    <cfRule type="dataBar" priority="1911">
      <dataBar>
        <cfvo type="num" val="0"/>
        <cfvo type="num" val="1"/>
        <color theme="0" tint="-0.249977111117893"/>
      </dataBar>
      <extLst>
        <ext xmlns:x14="http://schemas.microsoft.com/office/spreadsheetml/2009/9/main" uri="{B025F937-C7B1-47D3-B67F-A62EFF666E3E}">
          <x14:id>{E3964086-3E1A-4F8B-82A5-08F1AAC12276}</x14:id>
        </ext>
      </extLst>
    </cfRule>
  </conditionalFormatting>
  <conditionalFormatting sqref="H1525">
    <cfRule type="dataBar" priority="1909">
      <dataBar>
        <cfvo type="num" val="0"/>
        <cfvo type="num" val="1"/>
        <color theme="0" tint="-0.249977111117893"/>
      </dataBar>
      <extLst>
        <ext xmlns:x14="http://schemas.microsoft.com/office/spreadsheetml/2009/9/main" uri="{B025F937-C7B1-47D3-B67F-A62EFF666E3E}">
          <x14:id>{9A3247F3-046F-4804-B032-62B1144C7D86}</x14:id>
        </ext>
      </extLst>
    </cfRule>
    <cfRule type="dataBar" priority="1910">
      <dataBar>
        <cfvo type="num" val="0"/>
        <cfvo type="num" val="1"/>
        <color theme="0" tint="-0.249977111117893"/>
      </dataBar>
      <extLst>
        <ext xmlns:x14="http://schemas.microsoft.com/office/spreadsheetml/2009/9/main" uri="{B025F937-C7B1-47D3-B67F-A62EFF666E3E}">
          <x14:id>{0B7907E6-DBB9-4982-A9FC-9D6752331DFE}</x14:id>
        </ext>
      </extLst>
    </cfRule>
  </conditionalFormatting>
  <conditionalFormatting sqref="H1526">
    <cfRule type="dataBar" priority="1890">
      <dataBar>
        <cfvo type="num" val="0"/>
        <cfvo type="num" val="1"/>
        <color theme="0" tint="-0.249977111117893"/>
      </dataBar>
      <extLst>
        <ext xmlns:x14="http://schemas.microsoft.com/office/spreadsheetml/2009/9/main" uri="{B025F937-C7B1-47D3-B67F-A62EFF666E3E}">
          <x14:id>{33397B9C-9BF8-4620-943B-62A22625A0D3}</x14:id>
        </ext>
      </extLst>
    </cfRule>
  </conditionalFormatting>
  <conditionalFormatting sqref="H1526">
    <cfRule type="dataBar" priority="1888">
      <dataBar>
        <cfvo type="num" val="0"/>
        <cfvo type="num" val="1"/>
        <color theme="0" tint="-0.249977111117893"/>
      </dataBar>
      <extLst>
        <ext xmlns:x14="http://schemas.microsoft.com/office/spreadsheetml/2009/9/main" uri="{B025F937-C7B1-47D3-B67F-A62EFF666E3E}">
          <x14:id>{62EB15E4-54F9-4135-A468-418250D78DA5}</x14:id>
        </ext>
      </extLst>
    </cfRule>
    <cfRule type="dataBar" priority="1889">
      <dataBar>
        <cfvo type="num" val="0"/>
        <cfvo type="num" val="1"/>
        <color theme="0" tint="-0.249977111117893"/>
      </dataBar>
      <extLst>
        <ext xmlns:x14="http://schemas.microsoft.com/office/spreadsheetml/2009/9/main" uri="{B025F937-C7B1-47D3-B67F-A62EFF666E3E}">
          <x14:id>{D1A6CC30-4D6E-403D-99C1-A01EC4C7E890}</x14:id>
        </ext>
      </extLst>
    </cfRule>
  </conditionalFormatting>
  <conditionalFormatting sqref="H1525">
    <cfRule type="dataBar" priority="1899">
      <dataBar>
        <cfvo type="num" val="0"/>
        <cfvo type="num" val="1"/>
        <color theme="0" tint="-0.249977111117893"/>
      </dataBar>
      <extLst>
        <ext xmlns:x14="http://schemas.microsoft.com/office/spreadsheetml/2009/9/main" uri="{B025F937-C7B1-47D3-B67F-A62EFF666E3E}">
          <x14:id>{516D40D0-0418-4BF8-9417-748FF3630FD6}</x14:id>
        </ext>
      </extLst>
    </cfRule>
  </conditionalFormatting>
  <conditionalFormatting sqref="H1525">
    <cfRule type="dataBar" priority="1897">
      <dataBar>
        <cfvo type="num" val="0"/>
        <cfvo type="num" val="1"/>
        <color theme="0" tint="-0.249977111117893"/>
      </dataBar>
      <extLst>
        <ext xmlns:x14="http://schemas.microsoft.com/office/spreadsheetml/2009/9/main" uri="{B025F937-C7B1-47D3-B67F-A62EFF666E3E}">
          <x14:id>{3C1DFAF6-E7FE-4A69-B419-7C969EFB663B}</x14:id>
        </ext>
      </extLst>
    </cfRule>
    <cfRule type="dataBar" priority="1898">
      <dataBar>
        <cfvo type="num" val="0"/>
        <cfvo type="num" val="1"/>
        <color theme="0" tint="-0.249977111117893"/>
      </dataBar>
      <extLst>
        <ext xmlns:x14="http://schemas.microsoft.com/office/spreadsheetml/2009/9/main" uri="{B025F937-C7B1-47D3-B67F-A62EFF666E3E}">
          <x14:id>{B8A6BBDB-2621-4515-894E-90B2347D4A84}</x14:id>
        </ext>
      </extLst>
    </cfRule>
  </conditionalFormatting>
  <conditionalFormatting sqref="H1525">
    <cfRule type="dataBar" priority="1896">
      <dataBar>
        <cfvo type="num" val="0"/>
        <cfvo type="num" val="1"/>
        <color theme="0" tint="-0.249977111117893"/>
      </dataBar>
      <extLst>
        <ext xmlns:x14="http://schemas.microsoft.com/office/spreadsheetml/2009/9/main" uri="{B025F937-C7B1-47D3-B67F-A62EFF666E3E}">
          <x14:id>{CA8AE76E-BC0A-49C0-9C58-FAE13FE79335}</x14:id>
        </ext>
      </extLst>
    </cfRule>
  </conditionalFormatting>
  <conditionalFormatting sqref="H1525">
    <cfRule type="dataBar" priority="1894">
      <dataBar>
        <cfvo type="num" val="0"/>
        <cfvo type="num" val="1"/>
        <color theme="0" tint="-0.249977111117893"/>
      </dataBar>
      <extLst>
        <ext xmlns:x14="http://schemas.microsoft.com/office/spreadsheetml/2009/9/main" uri="{B025F937-C7B1-47D3-B67F-A62EFF666E3E}">
          <x14:id>{4B430412-31F1-436F-9CCC-2C7C72044BE0}</x14:id>
        </ext>
      </extLst>
    </cfRule>
    <cfRule type="dataBar" priority="1895">
      <dataBar>
        <cfvo type="num" val="0"/>
        <cfvo type="num" val="1"/>
        <color theme="0" tint="-0.249977111117893"/>
      </dataBar>
      <extLst>
        <ext xmlns:x14="http://schemas.microsoft.com/office/spreadsheetml/2009/9/main" uri="{B025F937-C7B1-47D3-B67F-A62EFF666E3E}">
          <x14:id>{782B0D88-604D-4713-A1DA-2CD6A8EA48A9}</x14:id>
        </ext>
      </extLst>
    </cfRule>
  </conditionalFormatting>
  <conditionalFormatting sqref="H1526">
    <cfRule type="dataBar" priority="1893">
      <dataBar>
        <cfvo type="num" val="0"/>
        <cfvo type="num" val="1"/>
        <color theme="0" tint="-0.249977111117893"/>
      </dataBar>
      <extLst>
        <ext xmlns:x14="http://schemas.microsoft.com/office/spreadsheetml/2009/9/main" uri="{B025F937-C7B1-47D3-B67F-A62EFF666E3E}">
          <x14:id>{384189C0-85BD-4886-BB67-EE5F1A7FF941}</x14:id>
        </ext>
      </extLst>
    </cfRule>
  </conditionalFormatting>
  <conditionalFormatting sqref="H1526">
    <cfRule type="dataBar" priority="1891">
      <dataBar>
        <cfvo type="num" val="0"/>
        <cfvo type="num" val="1"/>
        <color theme="0" tint="-0.249977111117893"/>
      </dataBar>
      <extLst>
        <ext xmlns:x14="http://schemas.microsoft.com/office/spreadsheetml/2009/9/main" uri="{B025F937-C7B1-47D3-B67F-A62EFF666E3E}">
          <x14:id>{446862D2-6B97-4D14-9A33-B161DC50CD93}</x14:id>
        </ext>
      </extLst>
    </cfRule>
    <cfRule type="dataBar" priority="1892">
      <dataBar>
        <cfvo type="num" val="0"/>
        <cfvo type="num" val="1"/>
        <color theme="0" tint="-0.249977111117893"/>
      </dataBar>
      <extLst>
        <ext xmlns:x14="http://schemas.microsoft.com/office/spreadsheetml/2009/9/main" uri="{B025F937-C7B1-47D3-B67F-A62EFF666E3E}">
          <x14:id>{EEF732A1-414C-45BF-896F-EABF340B5BAE}</x14:id>
        </ext>
      </extLst>
    </cfRule>
  </conditionalFormatting>
  <conditionalFormatting sqref="H1526">
    <cfRule type="dataBar" priority="1878">
      <dataBar>
        <cfvo type="num" val="0"/>
        <cfvo type="num" val="1"/>
        <color theme="0" tint="-0.249977111117893"/>
      </dataBar>
      <extLst>
        <ext xmlns:x14="http://schemas.microsoft.com/office/spreadsheetml/2009/9/main" uri="{B025F937-C7B1-47D3-B67F-A62EFF666E3E}">
          <x14:id>{36B3CA0E-E571-48FA-800A-8EDE0EED681A}</x14:id>
        </ext>
      </extLst>
    </cfRule>
  </conditionalFormatting>
  <conditionalFormatting sqref="H1526">
    <cfRule type="dataBar" priority="1876">
      <dataBar>
        <cfvo type="num" val="0"/>
        <cfvo type="num" val="1"/>
        <color theme="0" tint="-0.249977111117893"/>
      </dataBar>
      <extLst>
        <ext xmlns:x14="http://schemas.microsoft.com/office/spreadsheetml/2009/9/main" uri="{B025F937-C7B1-47D3-B67F-A62EFF666E3E}">
          <x14:id>{9A876E64-264C-4EE1-8EA0-8B6731A1012F}</x14:id>
        </ext>
      </extLst>
    </cfRule>
    <cfRule type="dataBar" priority="1877">
      <dataBar>
        <cfvo type="num" val="0"/>
        <cfvo type="num" val="1"/>
        <color theme="0" tint="-0.249977111117893"/>
      </dataBar>
      <extLst>
        <ext xmlns:x14="http://schemas.microsoft.com/office/spreadsheetml/2009/9/main" uri="{B025F937-C7B1-47D3-B67F-A62EFF666E3E}">
          <x14:id>{D20198A9-31B1-47CB-A227-C875FD5B108F}</x14:id>
        </ext>
      </extLst>
    </cfRule>
  </conditionalFormatting>
  <conditionalFormatting sqref="H1526">
    <cfRule type="dataBar" priority="1887">
      <dataBar>
        <cfvo type="num" val="0"/>
        <cfvo type="num" val="1"/>
        <color theme="0" tint="-0.249977111117893"/>
      </dataBar>
      <extLst>
        <ext xmlns:x14="http://schemas.microsoft.com/office/spreadsheetml/2009/9/main" uri="{B025F937-C7B1-47D3-B67F-A62EFF666E3E}">
          <x14:id>{8E639F14-F1EB-4159-B625-8D4BBF1F20A3}</x14:id>
        </ext>
      </extLst>
    </cfRule>
  </conditionalFormatting>
  <conditionalFormatting sqref="H1526">
    <cfRule type="dataBar" priority="1885">
      <dataBar>
        <cfvo type="num" val="0"/>
        <cfvo type="num" val="1"/>
        <color theme="0" tint="-0.249977111117893"/>
      </dataBar>
      <extLst>
        <ext xmlns:x14="http://schemas.microsoft.com/office/spreadsheetml/2009/9/main" uri="{B025F937-C7B1-47D3-B67F-A62EFF666E3E}">
          <x14:id>{BDB55820-1414-4D51-B034-450FEE186678}</x14:id>
        </ext>
      </extLst>
    </cfRule>
    <cfRule type="dataBar" priority="1886">
      <dataBar>
        <cfvo type="num" val="0"/>
        <cfvo type="num" val="1"/>
        <color theme="0" tint="-0.249977111117893"/>
      </dataBar>
      <extLst>
        <ext xmlns:x14="http://schemas.microsoft.com/office/spreadsheetml/2009/9/main" uri="{B025F937-C7B1-47D3-B67F-A62EFF666E3E}">
          <x14:id>{67EDA006-1C99-4286-BA49-075EF2CB0293}</x14:id>
        </ext>
      </extLst>
    </cfRule>
  </conditionalFormatting>
  <conditionalFormatting sqref="H1526">
    <cfRule type="dataBar" priority="1884">
      <dataBar>
        <cfvo type="num" val="0"/>
        <cfvo type="num" val="1"/>
        <color theme="0" tint="-0.249977111117893"/>
      </dataBar>
      <extLst>
        <ext xmlns:x14="http://schemas.microsoft.com/office/spreadsheetml/2009/9/main" uri="{B025F937-C7B1-47D3-B67F-A62EFF666E3E}">
          <x14:id>{3FAED66C-DA9D-45E2-B6DB-DB4811BA4336}</x14:id>
        </ext>
      </extLst>
    </cfRule>
  </conditionalFormatting>
  <conditionalFormatting sqref="H1526">
    <cfRule type="dataBar" priority="1882">
      <dataBar>
        <cfvo type="num" val="0"/>
        <cfvo type="num" val="1"/>
        <color theme="0" tint="-0.249977111117893"/>
      </dataBar>
      <extLst>
        <ext xmlns:x14="http://schemas.microsoft.com/office/spreadsheetml/2009/9/main" uri="{B025F937-C7B1-47D3-B67F-A62EFF666E3E}">
          <x14:id>{A474659A-6C52-439B-987E-FA44A94CC28C}</x14:id>
        </ext>
      </extLst>
    </cfRule>
    <cfRule type="dataBar" priority="1883">
      <dataBar>
        <cfvo type="num" val="0"/>
        <cfvo type="num" val="1"/>
        <color theme="0" tint="-0.249977111117893"/>
      </dataBar>
      <extLst>
        <ext xmlns:x14="http://schemas.microsoft.com/office/spreadsheetml/2009/9/main" uri="{B025F937-C7B1-47D3-B67F-A62EFF666E3E}">
          <x14:id>{C047FA7E-3DA3-4061-B393-456357C9BB08}</x14:id>
        </ext>
      </extLst>
    </cfRule>
  </conditionalFormatting>
  <conditionalFormatting sqref="H1526">
    <cfRule type="dataBar" priority="1881">
      <dataBar>
        <cfvo type="num" val="0"/>
        <cfvo type="num" val="1"/>
        <color theme="0" tint="-0.249977111117893"/>
      </dataBar>
      <extLst>
        <ext xmlns:x14="http://schemas.microsoft.com/office/spreadsheetml/2009/9/main" uri="{B025F937-C7B1-47D3-B67F-A62EFF666E3E}">
          <x14:id>{0C7FF929-91DC-4962-9253-356F38DB6735}</x14:id>
        </ext>
      </extLst>
    </cfRule>
  </conditionalFormatting>
  <conditionalFormatting sqref="H1526">
    <cfRule type="dataBar" priority="1879">
      <dataBar>
        <cfvo type="num" val="0"/>
        <cfvo type="num" val="1"/>
        <color theme="0" tint="-0.249977111117893"/>
      </dataBar>
      <extLst>
        <ext xmlns:x14="http://schemas.microsoft.com/office/spreadsheetml/2009/9/main" uri="{B025F937-C7B1-47D3-B67F-A62EFF666E3E}">
          <x14:id>{C7A518CB-A4F8-466A-B855-CFB5659F8085}</x14:id>
        </ext>
      </extLst>
    </cfRule>
    <cfRule type="dataBar" priority="1880">
      <dataBar>
        <cfvo type="num" val="0"/>
        <cfvo type="num" val="1"/>
        <color theme="0" tint="-0.249977111117893"/>
      </dataBar>
      <extLst>
        <ext xmlns:x14="http://schemas.microsoft.com/office/spreadsheetml/2009/9/main" uri="{B025F937-C7B1-47D3-B67F-A62EFF666E3E}">
          <x14:id>{1E337ABC-83BE-43F8-98DC-C3C2D99E695C}</x14:id>
        </ext>
      </extLst>
    </cfRule>
  </conditionalFormatting>
  <conditionalFormatting sqref="H1525">
    <cfRule type="dataBar" priority="1905">
      <dataBar>
        <cfvo type="num" val="0"/>
        <cfvo type="num" val="1"/>
        <color theme="0" tint="-0.249977111117893"/>
      </dataBar>
      <extLst>
        <ext xmlns:x14="http://schemas.microsoft.com/office/spreadsheetml/2009/9/main" uri="{B025F937-C7B1-47D3-B67F-A62EFF666E3E}">
          <x14:id>{597E1A14-66EA-4309-8D5D-9E120D453B18}</x14:id>
        </ext>
      </extLst>
    </cfRule>
  </conditionalFormatting>
  <conditionalFormatting sqref="H1525">
    <cfRule type="dataBar" priority="1903">
      <dataBar>
        <cfvo type="num" val="0"/>
        <cfvo type="num" val="1"/>
        <color theme="0" tint="-0.249977111117893"/>
      </dataBar>
      <extLst>
        <ext xmlns:x14="http://schemas.microsoft.com/office/spreadsheetml/2009/9/main" uri="{B025F937-C7B1-47D3-B67F-A62EFF666E3E}">
          <x14:id>{432037DA-1678-4FE0-AB59-D845AD7C89F2}</x14:id>
        </ext>
      </extLst>
    </cfRule>
    <cfRule type="dataBar" priority="1904">
      <dataBar>
        <cfvo type="num" val="0"/>
        <cfvo type="num" val="1"/>
        <color theme="0" tint="-0.249977111117893"/>
      </dataBar>
      <extLst>
        <ext xmlns:x14="http://schemas.microsoft.com/office/spreadsheetml/2009/9/main" uri="{B025F937-C7B1-47D3-B67F-A62EFF666E3E}">
          <x14:id>{717CC386-9682-479E-80FA-58026E431F8A}</x14:id>
        </ext>
      </extLst>
    </cfRule>
  </conditionalFormatting>
  <conditionalFormatting sqref="H1525">
    <cfRule type="dataBar" priority="1908">
      <dataBar>
        <cfvo type="num" val="0"/>
        <cfvo type="num" val="1"/>
        <color theme="0" tint="-0.249977111117893"/>
      </dataBar>
      <extLst>
        <ext xmlns:x14="http://schemas.microsoft.com/office/spreadsheetml/2009/9/main" uri="{B025F937-C7B1-47D3-B67F-A62EFF666E3E}">
          <x14:id>{14AA150F-A475-4061-9367-9AF51C3BBBE7}</x14:id>
        </ext>
      </extLst>
    </cfRule>
  </conditionalFormatting>
  <conditionalFormatting sqref="H1525">
    <cfRule type="dataBar" priority="1906">
      <dataBar>
        <cfvo type="num" val="0"/>
        <cfvo type="num" val="1"/>
        <color theme="0" tint="-0.249977111117893"/>
      </dataBar>
      <extLst>
        <ext xmlns:x14="http://schemas.microsoft.com/office/spreadsheetml/2009/9/main" uri="{B025F937-C7B1-47D3-B67F-A62EFF666E3E}">
          <x14:id>{B80F7224-A839-48D2-AAD1-E63F15BCABD0}</x14:id>
        </ext>
      </extLst>
    </cfRule>
    <cfRule type="dataBar" priority="1907">
      <dataBar>
        <cfvo type="num" val="0"/>
        <cfvo type="num" val="1"/>
        <color theme="0" tint="-0.249977111117893"/>
      </dataBar>
      <extLst>
        <ext xmlns:x14="http://schemas.microsoft.com/office/spreadsheetml/2009/9/main" uri="{B025F937-C7B1-47D3-B67F-A62EFF666E3E}">
          <x14:id>{710CFDE2-2CF1-48CE-979A-DF860D0B7C77}</x14:id>
        </ext>
      </extLst>
    </cfRule>
  </conditionalFormatting>
  <conditionalFormatting sqref="H1525">
    <cfRule type="dataBar" priority="1902">
      <dataBar>
        <cfvo type="num" val="0"/>
        <cfvo type="num" val="1"/>
        <color theme="0" tint="-0.249977111117893"/>
      </dataBar>
      <extLst>
        <ext xmlns:x14="http://schemas.microsoft.com/office/spreadsheetml/2009/9/main" uri="{B025F937-C7B1-47D3-B67F-A62EFF666E3E}">
          <x14:id>{11C5785E-B068-409A-9DF8-10AF923F9A53}</x14:id>
        </ext>
      </extLst>
    </cfRule>
  </conditionalFormatting>
  <conditionalFormatting sqref="H1525">
    <cfRule type="dataBar" priority="1900">
      <dataBar>
        <cfvo type="num" val="0"/>
        <cfvo type="num" val="1"/>
        <color theme="0" tint="-0.249977111117893"/>
      </dataBar>
      <extLst>
        <ext xmlns:x14="http://schemas.microsoft.com/office/spreadsheetml/2009/9/main" uri="{B025F937-C7B1-47D3-B67F-A62EFF666E3E}">
          <x14:id>{32EE63FC-FA2D-4E40-BDE5-F41092F999E3}</x14:id>
        </ext>
      </extLst>
    </cfRule>
    <cfRule type="dataBar" priority="1901">
      <dataBar>
        <cfvo type="num" val="0"/>
        <cfvo type="num" val="1"/>
        <color theme="0" tint="-0.249977111117893"/>
      </dataBar>
      <extLst>
        <ext xmlns:x14="http://schemas.microsoft.com/office/spreadsheetml/2009/9/main" uri="{B025F937-C7B1-47D3-B67F-A62EFF666E3E}">
          <x14:id>{688968F7-D3E7-4334-8C5C-3B7F76064024}</x14:id>
        </ext>
      </extLst>
    </cfRule>
  </conditionalFormatting>
  <conditionalFormatting sqref="H1543:H1547">
    <cfRule type="dataBar" priority="1831">
      <dataBar>
        <cfvo type="num" val="0"/>
        <cfvo type="num" val="1"/>
        <color theme="0" tint="-0.249977111117893"/>
      </dataBar>
      <extLst>
        <ext xmlns:x14="http://schemas.microsoft.com/office/spreadsheetml/2009/9/main" uri="{B025F937-C7B1-47D3-B67F-A62EFF666E3E}">
          <x14:id>{074D67EA-DBC5-404C-BD95-766A20BA0F87}</x14:id>
        </ext>
      </extLst>
    </cfRule>
    <cfRule type="dataBar" priority="1832">
      <dataBar>
        <cfvo type="num" val="0"/>
        <cfvo type="num" val="1"/>
        <color theme="0" tint="-0.249977111117893"/>
      </dataBar>
      <extLst>
        <ext xmlns:x14="http://schemas.microsoft.com/office/spreadsheetml/2009/9/main" uri="{B025F937-C7B1-47D3-B67F-A62EFF666E3E}">
          <x14:id>{E728B2AA-3DE7-4FAB-8F75-E23E2F14924E}</x14:id>
        </ext>
      </extLst>
    </cfRule>
  </conditionalFormatting>
  <conditionalFormatting sqref="H1540">
    <cfRule type="dataBar" priority="1836">
      <dataBar>
        <cfvo type="num" val="0"/>
        <cfvo type="num" val="1"/>
        <color theme="0" tint="-0.249977111117893"/>
      </dataBar>
      <extLst>
        <ext xmlns:x14="http://schemas.microsoft.com/office/spreadsheetml/2009/9/main" uri="{B025F937-C7B1-47D3-B67F-A62EFF666E3E}">
          <x14:id>{2F8ABEDF-ABA1-47F3-B8AB-E29721DC9957}</x14:id>
        </ext>
      </extLst>
    </cfRule>
  </conditionalFormatting>
  <conditionalFormatting sqref="H1540">
    <cfRule type="dataBar" priority="1834">
      <dataBar>
        <cfvo type="num" val="0"/>
        <cfvo type="num" val="1"/>
        <color theme="0" tint="-0.249977111117893"/>
      </dataBar>
      <extLst>
        <ext xmlns:x14="http://schemas.microsoft.com/office/spreadsheetml/2009/9/main" uri="{B025F937-C7B1-47D3-B67F-A62EFF666E3E}">
          <x14:id>{08EA81F0-0185-41F3-970C-9CEA1DE10A0E}</x14:id>
        </ext>
      </extLst>
    </cfRule>
    <cfRule type="dataBar" priority="1835">
      <dataBar>
        <cfvo type="num" val="0"/>
        <cfvo type="num" val="1"/>
        <color theme="0" tint="-0.249977111117893"/>
      </dataBar>
      <extLst>
        <ext xmlns:x14="http://schemas.microsoft.com/office/spreadsheetml/2009/9/main" uri="{B025F937-C7B1-47D3-B67F-A62EFF666E3E}">
          <x14:id>{44A0ECF4-2F3A-4651-A2C6-717904B47C2C}</x14:id>
        </ext>
      </extLst>
    </cfRule>
  </conditionalFormatting>
  <conditionalFormatting sqref="H1543:H1547">
    <cfRule type="dataBar" priority="1833">
      <dataBar>
        <cfvo type="num" val="0"/>
        <cfvo type="num" val="1"/>
        <color theme="0" tint="-0.249977111117893"/>
      </dataBar>
      <extLst>
        <ext xmlns:x14="http://schemas.microsoft.com/office/spreadsheetml/2009/9/main" uri="{B025F937-C7B1-47D3-B67F-A62EFF666E3E}">
          <x14:id>{CEE63393-C2F0-4CA4-84E4-11CBBDDEE224}</x14:id>
        </ext>
      </extLst>
    </cfRule>
  </conditionalFormatting>
  <conditionalFormatting sqref="H1529">
    <cfRule type="dataBar" priority="1863">
      <dataBar>
        <cfvo type="num" val="0"/>
        <cfvo type="num" val="1"/>
        <color theme="0" tint="-0.249977111117893"/>
      </dataBar>
      <extLst>
        <ext xmlns:x14="http://schemas.microsoft.com/office/spreadsheetml/2009/9/main" uri="{B025F937-C7B1-47D3-B67F-A62EFF666E3E}">
          <x14:id>{6A7A3365-171E-4DDA-9EE7-BF29DDA7984E}</x14:id>
        </ext>
      </extLst>
    </cfRule>
  </conditionalFormatting>
  <conditionalFormatting sqref="H1529">
    <cfRule type="dataBar" priority="1861">
      <dataBar>
        <cfvo type="num" val="0"/>
        <cfvo type="num" val="1"/>
        <color theme="0" tint="-0.249977111117893"/>
      </dataBar>
      <extLst>
        <ext xmlns:x14="http://schemas.microsoft.com/office/spreadsheetml/2009/9/main" uri="{B025F937-C7B1-47D3-B67F-A62EFF666E3E}">
          <x14:id>{6067C7A0-BAF7-4BD7-B626-2F9A29A4B8E8}</x14:id>
        </ext>
      </extLst>
    </cfRule>
    <cfRule type="dataBar" priority="1862">
      <dataBar>
        <cfvo type="num" val="0"/>
        <cfvo type="num" val="1"/>
        <color theme="0" tint="-0.249977111117893"/>
      </dataBar>
      <extLst>
        <ext xmlns:x14="http://schemas.microsoft.com/office/spreadsheetml/2009/9/main" uri="{B025F937-C7B1-47D3-B67F-A62EFF666E3E}">
          <x14:id>{169D501C-61BC-4AC7-9004-89D8474CA15F}</x14:id>
        </ext>
      </extLst>
    </cfRule>
  </conditionalFormatting>
  <conditionalFormatting sqref="H1550">
    <cfRule type="dataBar" priority="1860">
      <dataBar>
        <cfvo type="num" val="0"/>
        <cfvo type="num" val="1"/>
        <color theme="0" tint="-0.249977111117893"/>
      </dataBar>
      <extLst>
        <ext xmlns:x14="http://schemas.microsoft.com/office/spreadsheetml/2009/9/main" uri="{B025F937-C7B1-47D3-B67F-A62EFF666E3E}">
          <x14:id>{8B909BC9-1AC0-4984-AED9-F14D66F458F4}</x14:id>
        </ext>
      </extLst>
    </cfRule>
  </conditionalFormatting>
  <conditionalFormatting sqref="H1550">
    <cfRule type="dataBar" priority="1858">
      <dataBar>
        <cfvo type="num" val="0"/>
        <cfvo type="num" val="1"/>
        <color theme="0" tint="-0.249977111117893"/>
      </dataBar>
      <extLst>
        <ext xmlns:x14="http://schemas.microsoft.com/office/spreadsheetml/2009/9/main" uri="{B025F937-C7B1-47D3-B67F-A62EFF666E3E}">
          <x14:id>{3AE13593-6680-4C27-9A34-86019A48DA0E}</x14:id>
        </ext>
      </extLst>
    </cfRule>
    <cfRule type="dataBar" priority="1859">
      <dataBar>
        <cfvo type="num" val="0"/>
        <cfvo type="num" val="1"/>
        <color theme="0" tint="-0.249977111117893"/>
      </dataBar>
      <extLst>
        <ext xmlns:x14="http://schemas.microsoft.com/office/spreadsheetml/2009/9/main" uri="{B025F937-C7B1-47D3-B67F-A62EFF666E3E}">
          <x14:id>{32C31F43-A4E1-495C-99EF-53422E64F1BE}</x14:id>
        </ext>
      </extLst>
    </cfRule>
  </conditionalFormatting>
  <conditionalFormatting sqref="H1530">
    <cfRule type="dataBar" priority="1851">
      <dataBar>
        <cfvo type="num" val="0"/>
        <cfvo type="num" val="1"/>
        <color theme="0" tint="-0.249977111117893"/>
      </dataBar>
      <extLst>
        <ext xmlns:x14="http://schemas.microsoft.com/office/spreadsheetml/2009/9/main" uri="{B025F937-C7B1-47D3-B67F-A62EFF666E3E}">
          <x14:id>{C58A4B65-740A-416A-BD38-129A3C7DB2B2}</x14:id>
        </ext>
      </extLst>
    </cfRule>
  </conditionalFormatting>
  <conditionalFormatting sqref="H1530">
    <cfRule type="dataBar" priority="1849">
      <dataBar>
        <cfvo type="num" val="0"/>
        <cfvo type="num" val="1"/>
        <color theme="0" tint="-0.249977111117893"/>
      </dataBar>
      <extLst>
        <ext xmlns:x14="http://schemas.microsoft.com/office/spreadsheetml/2009/9/main" uri="{B025F937-C7B1-47D3-B67F-A62EFF666E3E}">
          <x14:id>{309E18EA-CB7F-41B8-9AC1-63213A4ADF5A}</x14:id>
        </ext>
      </extLst>
    </cfRule>
    <cfRule type="dataBar" priority="1850">
      <dataBar>
        <cfvo type="num" val="0"/>
        <cfvo type="num" val="1"/>
        <color theme="0" tint="-0.249977111117893"/>
      </dataBar>
      <extLst>
        <ext xmlns:x14="http://schemas.microsoft.com/office/spreadsheetml/2009/9/main" uri="{B025F937-C7B1-47D3-B67F-A62EFF666E3E}">
          <x14:id>{32913858-EC00-4186-A9AA-D5E641D21D02}</x14:id>
        </ext>
      </extLst>
    </cfRule>
  </conditionalFormatting>
  <conditionalFormatting sqref="H1531:H1534">
    <cfRule type="dataBar" priority="1848">
      <dataBar>
        <cfvo type="num" val="0"/>
        <cfvo type="num" val="1"/>
        <color theme="0" tint="-0.249977111117893"/>
      </dataBar>
      <extLst>
        <ext xmlns:x14="http://schemas.microsoft.com/office/spreadsheetml/2009/9/main" uri="{B025F937-C7B1-47D3-B67F-A62EFF666E3E}">
          <x14:id>{B8F6DD47-EB13-4DF6-9150-54829EB633D9}</x14:id>
        </ext>
      </extLst>
    </cfRule>
  </conditionalFormatting>
  <conditionalFormatting sqref="H1531:H1534">
    <cfRule type="dataBar" priority="1846">
      <dataBar>
        <cfvo type="num" val="0"/>
        <cfvo type="num" val="1"/>
        <color theme="0" tint="-0.249977111117893"/>
      </dataBar>
      <extLst>
        <ext xmlns:x14="http://schemas.microsoft.com/office/spreadsheetml/2009/9/main" uri="{B025F937-C7B1-47D3-B67F-A62EFF666E3E}">
          <x14:id>{DD6F8B78-ED40-4644-A7AC-34A9CAB29D80}</x14:id>
        </ext>
      </extLst>
    </cfRule>
    <cfRule type="dataBar" priority="1847">
      <dataBar>
        <cfvo type="num" val="0"/>
        <cfvo type="num" val="1"/>
        <color theme="0" tint="-0.249977111117893"/>
      </dataBar>
      <extLst>
        <ext xmlns:x14="http://schemas.microsoft.com/office/spreadsheetml/2009/9/main" uri="{B025F937-C7B1-47D3-B67F-A62EFF666E3E}">
          <x14:id>{CF7C7353-70E8-436C-A939-1DFE51298070}</x14:id>
        </ext>
      </extLst>
    </cfRule>
  </conditionalFormatting>
  <conditionalFormatting sqref="G1546">
    <cfRule type="dataBar" priority="1828">
      <dataBar>
        <cfvo type="num" val="0"/>
        <cfvo type="num" val="1"/>
        <color theme="0" tint="-0.249977111117893"/>
      </dataBar>
      <extLst>
        <ext xmlns:x14="http://schemas.microsoft.com/office/spreadsheetml/2009/9/main" uri="{B025F937-C7B1-47D3-B67F-A62EFF666E3E}">
          <x14:id>{790B5F20-8D30-4781-9C11-571E73497EFB}</x14:id>
        </ext>
      </extLst>
    </cfRule>
    <cfRule type="dataBar" priority="1829">
      <dataBar>
        <cfvo type="num" val="0"/>
        <cfvo type="num" val="1"/>
        <color theme="0" tint="-0.249977111117893"/>
      </dataBar>
      <extLst>
        <ext xmlns:x14="http://schemas.microsoft.com/office/spreadsheetml/2009/9/main" uri="{B025F937-C7B1-47D3-B67F-A62EFF666E3E}">
          <x14:id>{B854E332-02D8-4984-B335-447EA03AE4D7}</x14:id>
        </ext>
      </extLst>
    </cfRule>
  </conditionalFormatting>
  <conditionalFormatting sqref="G1546">
    <cfRule type="dataBar" priority="1830">
      <dataBar>
        <cfvo type="num" val="0"/>
        <cfvo type="num" val="1"/>
        <color theme="0" tint="-0.249977111117893"/>
      </dataBar>
      <extLst>
        <ext xmlns:x14="http://schemas.microsoft.com/office/spreadsheetml/2009/9/main" uri="{B025F937-C7B1-47D3-B67F-A62EFF666E3E}">
          <x14:id>{7050EDD1-2413-4BD3-97D2-595BEF5EE05E}</x14:id>
        </ext>
      </extLst>
    </cfRule>
  </conditionalFormatting>
  <conditionalFormatting sqref="H1552">
    <cfRule type="dataBar" priority="1827">
      <dataBar>
        <cfvo type="num" val="0"/>
        <cfvo type="num" val="1"/>
        <color theme="0" tint="-0.249977111117893"/>
      </dataBar>
      <extLst>
        <ext xmlns:x14="http://schemas.microsoft.com/office/spreadsheetml/2009/9/main" uri="{B025F937-C7B1-47D3-B67F-A62EFF666E3E}">
          <x14:id>{8E9A14FB-E6F8-47BA-A51C-91ECD4D2EA21}</x14:id>
        </ext>
      </extLst>
    </cfRule>
  </conditionalFormatting>
  <conditionalFormatting sqref="H1552">
    <cfRule type="dataBar" priority="1825">
      <dataBar>
        <cfvo type="num" val="0"/>
        <cfvo type="num" val="1"/>
        <color theme="0" tint="-0.249977111117893"/>
      </dataBar>
      <extLst>
        <ext xmlns:x14="http://schemas.microsoft.com/office/spreadsheetml/2009/9/main" uri="{B025F937-C7B1-47D3-B67F-A62EFF666E3E}">
          <x14:id>{60A2EFD3-4CF9-4EC6-9893-A54C667DECC5}</x14:id>
        </ext>
      </extLst>
    </cfRule>
    <cfRule type="dataBar" priority="1826">
      <dataBar>
        <cfvo type="num" val="0"/>
        <cfvo type="num" val="1"/>
        <color theme="0" tint="-0.249977111117893"/>
      </dataBar>
      <extLst>
        <ext xmlns:x14="http://schemas.microsoft.com/office/spreadsheetml/2009/9/main" uri="{B025F937-C7B1-47D3-B67F-A62EFF666E3E}">
          <x14:id>{3B5C333B-88DB-4BB5-AF80-0EEFB390EBA1}</x14:id>
        </ext>
      </extLst>
    </cfRule>
  </conditionalFormatting>
  <conditionalFormatting sqref="H1538:H1539">
    <cfRule type="dataBar" priority="1824">
      <dataBar>
        <cfvo type="num" val="0"/>
        <cfvo type="num" val="1"/>
        <color theme="0" tint="-0.249977111117893"/>
      </dataBar>
      <extLst>
        <ext xmlns:x14="http://schemas.microsoft.com/office/spreadsheetml/2009/9/main" uri="{B025F937-C7B1-47D3-B67F-A62EFF666E3E}">
          <x14:id>{205408C4-0703-4771-83E2-72807998429A}</x14:id>
        </ext>
      </extLst>
    </cfRule>
  </conditionalFormatting>
  <conditionalFormatting sqref="H1538:H1539">
    <cfRule type="dataBar" priority="1822">
      <dataBar>
        <cfvo type="num" val="0"/>
        <cfvo type="num" val="1"/>
        <color theme="0" tint="-0.249977111117893"/>
      </dataBar>
      <extLst>
        <ext xmlns:x14="http://schemas.microsoft.com/office/spreadsheetml/2009/9/main" uri="{B025F937-C7B1-47D3-B67F-A62EFF666E3E}">
          <x14:id>{ED026A89-3569-4CD2-ABE0-42DD1CBCAF22}</x14:id>
        </ext>
      </extLst>
    </cfRule>
    <cfRule type="dataBar" priority="1823">
      <dataBar>
        <cfvo type="num" val="0"/>
        <cfvo type="num" val="1"/>
        <color theme="0" tint="-0.249977111117893"/>
      </dataBar>
      <extLst>
        <ext xmlns:x14="http://schemas.microsoft.com/office/spreadsheetml/2009/9/main" uri="{B025F937-C7B1-47D3-B67F-A62EFF666E3E}">
          <x14:id>{6CED80B0-2F2B-4DEB-85BE-E7C71EC8720C}</x14:id>
        </ext>
      </extLst>
    </cfRule>
  </conditionalFormatting>
  <conditionalFormatting sqref="H1541:H1542">
    <cfRule type="dataBar" priority="1821">
      <dataBar>
        <cfvo type="num" val="0"/>
        <cfvo type="num" val="1"/>
        <color theme="0" tint="-0.249977111117893"/>
      </dataBar>
      <extLst>
        <ext xmlns:x14="http://schemas.microsoft.com/office/spreadsheetml/2009/9/main" uri="{B025F937-C7B1-47D3-B67F-A62EFF666E3E}">
          <x14:id>{AE533D94-86E4-49D1-9660-F23719E24D92}</x14:id>
        </ext>
      </extLst>
    </cfRule>
  </conditionalFormatting>
  <conditionalFormatting sqref="H1541:H1542">
    <cfRule type="dataBar" priority="1819">
      <dataBar>
        <cfvo type="num" val="0"/>
        <cfvo type="num" val="1"/>
        <color theme="0" tint="-0.249977111117893"/>
      </dataBar>
      <extLst>
        <ext xmlns:x14="http://schemas.microsoft.com/office/spreadsheetml/2009/9/main" uri="{B025F937-C7B1-47D3-B67F-A62EFF666E3E}">
          <x14:id>{F55F4488-9F43-42A6-B83C-44F692D2B6B0}</x14:id>
        </ext>
      </extLst>
    </cfRule>
    <cfRule type="dataBar" priority="1820">
      <dataBar>
        <cfvo type="num" val="0"/>
        <cfvo type="num" val="1"/>
        <color theme="0" tint="-0.249977111117893"/>
      </dataBar>
      <extLst>
        <ext xmlns:x14="http://schemas.microsoft.com/office/spreadsheetml/2009/9/main" uri="{B025F937-C7B1-47D3-B67F-A62EFF666E3E}">
          <x14:id>{E9A11094-43ED-48E3-A5FE-83C2D8A09CE6}</x14:id>
        </ext>
      </extLst>
    </cfRule>
  </conditionalFormatting>
  <conditionalFormatting sqref="H1536:H1537">
    <cfRule type="dataBar" priority="1818">
      <dataBar>
        <cfvo type="num" val="0"/>
        <cfvo type="num" val="1"/>
        <color theme="0" tint="-0.249977111117893"/>
      </dataBar>
      <extLst>
        <ext xmlns:x14="http://schemas.microsoft.com/office/spreadsheetml/2009/9/main" uri="{B025F937-C7B1-47D3-B67F-A62EFF666E3E}">
          <x14:id>{88A47A8F-9F9D-4F52-86D8-F2C793B89801}</x14:id>
        </ext>
      </extLst>
    </cfRule>
  </conditionalFormatting>
  <conditionalFormatting sqref="H1536:H1537">
    <cfRule type="dataBar" priority="1816">
      <dataBar>
        <cfvo type="num" val="0"/>
        <cfvo type="num" val="1"/>
        <color theme="0" tint="-0.249977111117893"/>
      </dataBar>
      <extLst>
        <ext xmlns:x14="http://schemas.microsoft.com/office/spreadsheetml/2009/9/main" uri="{B025F937-C7B1-47D3-B67F-A62EFF666E3E}">
          <x14:id>{4F78868D-6C88-4101-8A46-3F1116129BBE}</x14:id>
        </ext>
      </extLst>
    </cfRule>
    <cfRule type="dataBar" priority="1817">
      <dataBar>
        <cfvo type="num" val="0"/>
        <cfvo type="num" val="1"/>
        <color theme="0" tint="-0.249977111117893"/>
      </dataBar>
      <extLst>
        <ext xmlns:x14="http://schemas.microsoft.com/office/spreadsheetml/2009/9/main" uri="{B025F937-C7B1-47D3-B67F-A62EFF666E3E}">
          <x14:id>{DAF4ED9E-E669-47AB-B492-8BA1039A927A}</x14:id>
        </ext>
      </extLst>
    </cfRule>
  </conditionalFormatting>
  <conditionalFormatting sqref="H1548:H1549">
    <cfRule type="dataBar" priority="1815">
      <dataBar>
        <cfvo type="num" val="0"/>
        <cfvo type="num" val="1"/>
        <color theme="0" tint="-0.249977111117893"/>
      </dataBar>
      <extLst>
        <ext xmlns:x14="http://schemas.microsoft.com/office/spreadsheetml/2009/9/main" uri="{B025F937-C7B1-47D3-B67F-A62EFF666E3E}">
          <x14:id>{48453302-B9FC-4687-888C-17689FECBED7}</x14:id>
        </ext>
      </extLst>
    </cfRule>
  </conditionalFormatting>
  <conditionalFormatting sqref="H1548:H1549">
    <cfRule type="dataBar" priority="1813">
      <dataBar>
        <cfvo type="num" val="0"/>
        <cfvo type="num" val="1"/>
        <color theme="0" tint="-0.249977111117893"/>
      </dataBar>
      <extLst>
        <ext xmlns:x14="http://schemas.microsoft.com/office/spreadsheetml/2009/9/main" uri="{B025F937-C7B1-47D3-B67F-A62EFF666E3E}">
          <x14:id>{BE120819-F413-4D04-86F8-44DC1F15F9AC}</x14:id>
        </ext>
      </extLst>
    </cfRule>
    <cfRule type="dataBar" priority="1814">
      <dataBar>
        <cfvo type="num" val="0"/>
        <cfvo type="num" val="1"/>
        <color theme="0" tint="-0.249977111117893"/>
      </dataBar>
      <extLst>
        <ext xmlns:x14="http://schemas.microsoft.com/office/spreadsheetml/2009/9/main" uri="{B025F937-C7B1-47D3-B67F-A62EFF666E3E}">
          <x14:id>{9C0AB225-F2D1-43A5-A612-64658519E2A8}</x14:id>
        </ext>
      </extLst>
    </cfRule>
  </conditionalFormatting>
  <conditionalFormatting sqref="H1523">
    <cfRule type="dataBar" priority="1812">
      <dataBar>
        <cfvo type="num" val="0"/>
        <cfvo type="num" val="1"/>
        <color theme="0" tint="-0.249977111117893"/>
      </dataBar>
      <extLst>
        <ext xmlns:x14="http://schemas.microsoft.com/office/spreadsheetml/2009/9/main" uri="{B025F937-C7B1-47D3-B67F-A62EFF666E3E}">
          <x14:id>{BC29894B-D0DD-414F-A2F2-663EBD60F293}</x14:id>
        </ext>
      </extLst>
    </cfRule>
  </conditionalFormatting>
  <conditionalFormatting sqref="H1523">
    <cfRule type="dataBar" priority="1810">
      <dataBar>
        <cfvo type="num" val="0"/>
        <cfvo type="num" val="1"/>
        <color theme="0" tint="-0.249977111117893"/>
      </dataBar>
      <extLst>
        <ext xmlns:x14="http://schemas.microsoft.com/office/spreadsheetml/2009/9/main" uri="{B025F937-C7B1-47D3-B67F-A62EFF666E3E}">
          <x14:id>{9D280566-DFCF-43D5-A4B0-874B0057EED0}</x14:id>
        </ext>
      </extLst>
    </cfRule>
    <cfRule type="dataBar" priority="1811">
      <dataBar>
        <cfvo type="num" val="0"/>
        <cfvo type="num" val="1"/>
        <color theme="0" tint="-0.249977111117893"/>
      </dataBar>
      <extLst>
        <ext xmlns:x14="http://schemas.microsoft.com/office/spreadsheetml/2009/9/main" uri="{B025F937-C7B1-47D3-B67F-A62EFF666E3E}">
          <x14:id>{DAD517EA-F201-4052-A522-1CBB76F46177}</x14:id>
        </ext>
      </extLst>
    </cfRule>
  </conditionalFormatting>
  <conditionalFormatting sqref="H1656">
    <cfRule type="dataBar" priority="1801">
      <dataBar>
        <cfvo type="num" val="0"/>
        <cfvo type="num" val="1"/>
        <color theme="0" tint="-0.249977111117893"/>
      </dataBar>
      <extLst>
        <ext xmlns:x14="http://schemas.microsoft.com/office/spreadsheetml/2009/9/main" uri="{B025F937-C7B1-47D3-B67F-A62EFF666E3E}">
          <x14:id>{B6E247BF-60D5-4391-93C7-C3A988834CF6}</x14:id>
        </ext>
      </extLst>
    </cfRule>
    <cfRule type="dataBar" priority="1802">
      <dataBar>
        <cfvo type="num" val="0"/>
        <cfvo type="num" val="1"/>
        <color theme="0" tint="-0.249977111117893"/>
      </dataBar>
      <extLst>
        <ext xmlns:x14="http://schemas.microsoft.com/office/spreadsheetml/2009/9/main" uri="{B025F937-C7B1-47D3-B67F-A62EFF666E3E}">
          <x14:id>{5131ED86-06B8-4689-B7B1-B61C508F446A}</x14:id>
        </ext>
      </extLst>
    </cfRule>
    <cfRule type="dataBar" priority="1803">
      <dataBar>
        <cfvo type="num" val="0"/>
        <cfvo type="num" val="1"/>
        <color theme="0" tint="-0.249977111117893"/>
      </dataBar>
      <extLst>
        <ext xmlns:x14="http://schemas.microsoft.com/office/spreadsheetml/2009/9/main" uri="{B025F937-C7B1-47D3-B67F-A62EFF666E3E}">
          <x14:id>{777DB05D-AD39-4D81-9FE0-B649C76F0A2F}</x14:id>
        </ext>
      </extLst>
    </cfRule>
  </conditionalFormatting>
  <conditionalFormatting sqref="H1676">
    <cfRule type="dataBar" priority="1779">
      <dataBar>
        <cfvo type="num" val="0"/>
        <cfvo type="num" val="1"/>
        <color theme="0" tint="-0.249977111117893"/>
      </dataBar>
      <extLst>
        <ext xmlns:x14="http://schemas.microsoft.com/office/spreadsheetml/2009/9/main" uri="{B025F937-C7B1-47D3-B67F-A62EFF666E3E}">
          <x14:id>{D5CEA007-8526-471D-8D82-A0371DD75FB7}</x14:id>
        </ext>
      </extLst>
    </cfRule>
  </conditionalFormatting>
  <conditionalFormatting sqref="H1676">
    <cfRule type="dataBar" priority="1777">
      <dataBar>
        <cfvo type="num" val="0"/>
        <cfvo type="num" val="1"/>
        <color theme="0" tint="-0.249977111117893"/>
      </dataBar>
      <extLst>
        <ext xmlns:x14="http://schemas.microsoft.com/office/spreadsheetml/2009/9/main" uri="{B025F937-C7B1-47D3-B67F-A62EFF666E3E}">
          <x14:id>{D31317DD-7C34-4E90-B56F-D7A34D739857}</x14:id>
        </ext>
      </extLst>
    </cfRule>
    <cfRule type="dataBar" priority="1778">
      <dataBar>
        <cfvo type="num" val="0"/>
        <cfvo type="num" val="1"/>
        <color theme="0" tint="-0.249977111117893"/>
      </dataBar>
      <extLst>
        <ext xmlns:x14="http://schemas.microsoft.com/office/spreadsheetml/2009/9/main" uri="{B025F937-C7B1-47D3-B67F-A62EFF666E3E}">
          <x14:id>{5A5D177A-96ED-49DF-988F-44840CC38E3C}</x14:id>
        </ext>
      </extLst>
    </cfRule>
  </conditionalFormatting>
  <conditionalFormatting sqref="H1676">
    <cfRule type="dataBar" priority="1776">
      <dataBar>
        <cfvo type="num" val="0"/>
        <cfvo type="num" val="1"/>
        <color theme="0" tint="-0.249977111117893"/>
      </dataBar>
      <extLst>
        <ext xmlns:x14="http://schemas.microsoft.com/office/spreadsheetml/2009/9/main" uri="{B025F937-C7B1-47D3-B67F-A62EFF666E3E}">
          <x14:id>{592480C3-4C80-4413-B12E-690D9ABED0CC}</x14:id>
        </ext>
      </extLst>
    </cfRule>
  </conditionalFormatting>
  <conditionalFormatting sqref="H1676">
    <cfRule type="dataBar" priority="1774">
      <dataBar>
        <cfvo type="num" val="0"/>
        <cfvo type="num" val="1"/>
        <color theme="0" tint="-0.249977111117893"/>
      </dataBar>
      <extLst>
        <ext xmlns:x14="http://schemas.microsoft.com/office/spreadsheetml/2009/9/main" uri="{B025F937-C7B1-47D3-B67F-A62EFF666E3E}">
          <x14:id>{12DAF934-0ACB-4047-B6D9-A1F4B0D0079A}</x14:id>
        </ext>
      </extLst>
    </cfRule>
    <cfRule type="dataBar" priority="1775">
      <dataBar>
        <cfvo type="num" val="0"/>
        <cfvo type="num" val="1"/>
        <color theme="0" tint="-0.249977111117893"/>
      </dataBar>
      <extLst>
        <ext xmlns:x14="http://schemas.microsoft.com/office/spreadsheetml/2009/9/main" uri="{B025F937-C7B1-47D3-B67F-A62EFF666E3E}">
          <x14:id>{0F5129A6-0298-4A31-9472-66BDD627B4C2}</x14:id>
        </ext>
      </extLst>
    </cfRule>
  </conditionalFormatting>
  <conditionalFormatting sqref="H1677">
    <cfRule type="dataBar" priority="1794">
      <dataBar>
        <cfvo type="num" val="0"/>
        <cfvo type="num" val="1"/>
        <color theme="0" tint="-0.249977111117893"/>
      </dataBar>
      <extLst>
        <ext xmlns:x14="http://schemas.microsoft.com/office/spreadsheetml/2009/9/main" uri="{B025F937-C7B1-47D3-B67F-A62EFF666E3E}">
          <x14:id>{7954957D-0AEC-46D5-8C1A-97D715ABEFEA}</x14:id>
        </ext>
      </extLst>
    </cfRule>
  </conditionalFormatting>
  <conditionalFormatting sqref="H1677">
    <cfRule type="dataBar" priority="1792">
      <dataBar>
        <cfvo type="num" val="0"/>
        <cfvo type="num" val="1"/>
        <color theme="0" tint="-0.249977111117893"/>
      </dataBar>
      <extLst>
        <ext xmlns:x14="http://schemas.microsoft.com/office/spreadsheetml/2009/9/main" uri="{B025F937-C7B1-47D3-B67F-A62EFF666E3E}">
          <x14:id>{48B6CC34-8992-4616-B2D5-8C4061DF4024}</x14:id>
        </ext>
      </extLst>
    </cfRule>
    <cfRule type="dataBar" priority="1793">
      <dataBar>
        <cfvo type="num" val="0"/>
        <cfvo type="num" val="1"/>
        <color theme="0" tint="-0.249977111117893"/>
      </dataBar>
      <extLst>
        <ext xmlns:x14="http://schemas.microsoft.com/office/spreadsheetml/2009/9/main" uri="{B025F937-C7B1-47D3-B67F-A62EFF666E3E}">
          <x14:id>{6A223D99-88DF-40CE-A893-7C58EE6C0C74}</x14:id>
        </ext>
      </extLst>
    </cfRule>
  </conditionalFormatting>
  <conditionalFormatting sqref="H1677">
    <cfRule type="dataBar" priority="1791">
      <dataBar>
        <cfvo type="num" val="0"/>
        <cfvo type="num" val="1"/>
        <color theme="0" tint="-0.249977111117893"/>
      </dataBar>
      <extLst>
        <ext xmlns:x14="http://schemas.microsoft.com/office/spreadsheetml/2009/9/main" uri="{B025F937-C7B1-47D3-B67F-A62EFF666E3E}">
          <x14:id>{F38F6D7D-259B-4361-BF38-DCC496275493}</x14:id>
        </ext>
      </extLst>
    </cfRule>
  </conditionalFormatting>
  <conditionalFormatting sqref="H1677">
    <cfRule type="dataBar" priority="1789">
      <dataBar>
        <cfvo type="num" val="0"/>
        <cfvo type="num" val="1"/>
        <color theme="0" tint="-0.249977111117893"/>
      </dataBar>
      <extLst>
        <ext xmlns:x14="http://schemas.microsoft.com/office/spreadsheetml/2009/9/main" uri="{B025F937-C7B1-47D3-B67F-A62EFF666E3E}">
          <x14:id>{965F60C1-5BA2-4DD5-96F5-2C22F971742E}</x14:id>
        </ext>
      </extLst>
    </cfRule>
    <cfRule type="dataBar" priority="1790">
      <dataBar>
        <cfvo type="num" val="0"/>
        <cfvo type="num" val="1"/>
        <color theme="0" tint="-0.249977111117893"/>
      </dataBar>
      <extLst>
        <ext xmlns:x14="http://schemas.microsoft.com/office/spreadsheetml/2009/9/main" uri="{B025F937-C7B1-47D3-B67F-A62EFF666E3E}">
          <x14:id>{F8B7D1D6-C326-40BA-AF5A-7E29A90C7D47}</x14:id>
        </ext>
      </extLst>
    </cfRule>
  </conditionalFormatting>
  <conditionalFormatting sqref="H1676">
    <cfRule type="dataBar" priority="1788">
      <dataBar>
        <cfvo type="num" val="0"/>
        <cfvo type="num" val="1"/>
        <color theme="0" tint="-0.249977111117893"/>
      </dataBar>
      <extLst>
        <ext xmlns:x14="http://schemas.microsoft.com/office/spreadsheetml/2009/9/main" uri="{B025F937-C7B1-47D3-B67F-A62EFF666E3E}">
          <x14:id>{49E9EE49-FB86-4D2A-A5AD-E57AF8BFF85E}</x14:id>
        </ext>
      </extLst>
    </cfRule>
  </conditionalFormatting>
  <conditionalFormatting sqref="H1676">
    <cfRule type="dataBar" priority="1786">
      <dataBar>
        <cfvo type="num" val="0"/>
        <cfvo type="num" val="1"/>
        <color theme="0" tint="-0.249977111117893"/>
      </dataBar>
      <extLst>
        <ext xmlns:x14="http://schemas.microsoft.com/office/spreadsheetml/2009/9/main" uri="{B025F937-C7B1-47D3-B67F-A62EFF666E3E}">
          <x14:id>{0BC7FC9B-EC04-4B80-951C-127ED400310F}</x14:id>
        </ext>
      </extLst>
    </cfRule>
    <cfRule type="dataBar" priority="1787">
      <dataBar>
        <cfvo type="num" val="0"/>
        <cfvo type="num" val="1"/>
        <color theme="0" tint="-0.249977111117893"/>
      </dataBar>
      <extLst>
        <ext xmlns:x14="http://schemas.microsoft.com/office/spreadsheetml/2009/9/main" uri="{B025F937-C7B1-47D3-B67F-A62EFF666E3E}">
          <x14:id>{48AAA3EA-FCD0-40D5-8331-6EA031A126F3}</x14:id>
        </ext>
      </extLst>
    </cfRule>
  </conditionalFormatting>
  <conditionalFormatting sqref="H1676">
    <cfRule type="dataBar" priority="1785">
      <dataBar>
        <cfvo type="num" val="0"/>
        <cfvo type="num" val="1"/>
        <color theme="0" tint="-0.249977111117893"/>
      </dataBar>
      <extLst>
        <ext xmlns:x14="http://schemas.microsoft.com/office/spreadsheetml/2009/9/main" uri="{B025F937-C7B1-47D3-B67F-A62EFF666E3E}">
          <x14:id>{524A56DD-1229-46C1-ACA7-7E54B33A9F4F}</x14:id>
        </ext>
      </extLst>
    </cfRule>
  </conditionalFormatting>
  <conditionalFormatting sqref="H1676">
    <cfRule type="dataBar" priority="1783">
      <dataBar>
        <cfvo type="num" val="0"/>
        <cfvo type="num" val="1"/>
        <color theme="0" tint="-0.249977111117893"/>
      </dataBar>
      <extLst>
        <ext xmlns:x14="http://schemas.microsoft.com/office/spreadsheetml/2009/9/main" uri="{B025F937-C7B1-47D3-B67F-A62EFF666E3E}">
          <x14:id>{848F017E-5B69-44AE-9D08-B0C914F95B19}</x14:id>
        </ext>
      </extLst>
    </cfRule>
    <cfRule type="dataBar" priority="1784">
      <dataBar>
        <cfvo type="num" val="0"/>
        <cfvo type="num" val="1"/>
        <color theme="0" tint="-0.249977111117893"/>
      </dataBar>
      <extLst>
        <ext xmlns:x14="http://schemas.microsoft.com/office/spreadsheetml/2009/9/main" uri="{B025F937-C7B1-47D3-B67F-A62EFF666E3E}">
          <x14:id>{AF22D799-FD59-497C-9E38-9A64E6492938}</x14:id>
        </ext>
      </extLst>
    </cfRule>
  </conditionalFormatting>
  <conditionalFormatting sqref="H1564">
    <cfRule type="dataBar" priority="1755">
      <dataBar>
        <cfvo type="num" val="0"/>
        <cfvo type="num" val="1"/>
        <color theme="0" tint="-0.249977111117893"/>
      </dataBar>
      <extLst>
        <ext xmlns:x14="http://schemas.microsoft.com/office/spreadsheetml/2009/9/main" uri="{B025F937-C7B1-47D3-B67F-A62EFF666E3E}">
          <x14:id>{15F54EDB-5A6F-4F2E-9D89-A1C9BE1FECB7}</x14:id>
        </ext>
      </extLst>
    </cfRule>
  </conditionalFormatting>
  <conditionalFormatting sqref="H1564">
    <cfRule type="dataBar" priority="1753">
      <dataBar>
        <cfvo type="num" val="0"/>
        <cfvo type="num" val="1"/>
        <color theme="0" tint="-0.249977111117893"/>
      </dataBar>
      <extLst>
        <ext xmlns:x14="http://schemas.microsoft.com/office/spreadsheetml/2009/9/main" uri="{B025F937-C7B1-47D3-B67F-A62EFF666E3E}">
          <x14:id>{FB9EBF71-82C4-4D87-8D15-C089DAF432D6}</x14:id>
        </ext>
      </extLst>
    </cfRule>
    <cfRule type="dataBar" priority="1754">
      <dataBar>
        <cfvo type="num" val="0"/>
        <cfvo type="num" val="1"/>
        <color theme="0" tint="-0.249977111117893"/>
      </dataBar>
      <extLst>
        <ext xmlns:x14="http://schemas.microsoft.com/office/spreadsheetml/2009/9/main" uri="{B025F937-C7B1-47D3-B67F-A62EFF666E3E}">
          <x14:id>{5CA7938A-4404-4742-86EB-8C72345274A5}</x14:id>
        </ext>
      </extLst>
    </cfRule>
  </conditionalFormatting>
  <conditionalFormatting sqref="H1574">
    <cfRule type="dataBar" priority="1752">
      <dataBar>
        <cfvo type="num" val="0"/>
        <cfvo type="num" val="1"/>
        <color theme="0" tint="-0.249977111117893"/>
      </dataBar>
      <extLst>
        <ext xmlns:x14="http://schemas.microsoft.com/office/spreadsheetml/2009/9/main" uri="{B025F937-C7B1-47D3-B67F-A62EFF666E3E}">
          <x14:id>{5F90AACF-ADA3-4EEE-B7A9-09C7A01139C2}</x14:id>
        </ext>
      </extLst>
    </cfRule>
  </conditionalFormatting>
  <conditionalFormatting sqref="H1574">
    <cfRule type="dataBar" priority="1750">
      <dataBar>
        <cfvo type="num" val="0"/>
        <cfvo type="num" val="1"/>
        <color theme="0" tint="-0.249977111117893"/>
      </dataBar>
      <extLst>
        <ext xmlns:x14="http://schemas.microsoft.com/office/spreadsheetml/2009/9/main" uri="{B025F937-C7B1-47D3-B67F-A62EFF666E3E}">
          <x14:id>{0555D408-9F42-4FAC-96A9-2D990A3FC2DE}</x14:id>
        </ext>
      </extLst>
    </cfRule>
    <cfRule type="dataBar" priority="1751">
      <dataBar>
        <cfvo type="num" val="0"/>
        <cfvo type="num" val="1"/>
        <color theme="0" tint="-0.249977111117893"/>
      </dataBar>
      <extLst>
        <ext xmlns:x14="http://schemas.microsoft.com/office/spreadsheetml/2009/9/main" uri="{B025F937-C7B1-47D3-B67F-A62EFF666E3E}">
          <x14:id>{5F67AF15-65A1-4DFE-8EBE-74A5D5E19343}</x14:id>
        </ext>
      </extLst>
    </cfRule>
  </conditionalFormatting>
  <conditionalFormatting sqref="H1676">
    <cfRule type="dataBar" priority="1782">
      <dataBar>
        <cfvo type="num" val="0"/>
        <cfvo type="num" val="1"/>
        <color theme="0" tint="-0.249977111117893"/>
      </dataBar>
      <extLst>
        <ext xmlns:x14="http://schemas.microsoft.com/office/spreadsheetml/2009/9/main" uri="{B025F937-C7B1-47D3-B67F-A62EFF666E3E}">
          <x14:id>{23CC5675-DECB-4E70-9FC2-1840D501E6A1}</x14:id>
        </ext>
      </extLst>
    </cfRule>
  </conditionalFormatting>
  <conditionalFormatting sqref="H1676">
    <cfRule type="dataBar" priority="1780">
      <dataBar>
        <cfvo type="num" val="0"/>
        <cfvo type="num" val="1"/>
        <color theme="0" tint="-0.249977111117893"/>
      </dataBar>
      <extLst>
        <ext xmlns:x14="http://schemas.microsoft.com/office/spreadsheetml/2009/9/main" uri="{B025F937-C7B1-47D3-B67F-A62EFF666E3E}">
          <x14:id>{0E27FE2A-5D3B-48B4-82F2-E0488F5BFC4E}</x14:id>
        </ext>
      </extLst>
    </cfRule>
    <cfRule type="dataBar" priority="1781">
      <dataBar>
        <cfvo type="num" val="0"/>
        <cfvo type="num" val="1"/>
        <color theme="0" tint="-0.249977111117893"/>
      </dataBar>
      <extLst>
        <ext xmlns:x14="http://schemas.microsoft.com/office/spreadsheetml/2009/9/main" uri="{B025F937-C7B1-47D3-B67F-A62EFF666E3E}">
          <x14:id>{C6F6F49A-FD7B-4EE6-901A-41DE856EA0C3}</x14:id>
        </ext>
      </extLst>
    </cfRule>
  </conditionalFormatting>
  <conditionalFormatting sqref="H1599">
    <cfRule type="dataBar" priority="1771">
      <dataBar>
        <cfvo type="num" val="0"/>
        <cfvo type="num" val="1"/>
        <color theme="0" tint="-0.249977111117893"/>
      </dataBar>
      <extLst>
        <ext xmlns:x14="http://schemas.microsoft.com/office/spreadsheetml/2009/9/main" uri="{B025F937-C7B1-47D3-B67F-A62EFF666E3E}">
          <x14:id>{06B13B02-DDE1-41FE-947B-885F1AEC5ED3}</x14:id>
        </ext>
      </extLst>
    </cfRule>
    <cfRule type="dataBar" priority="1772">
      <dataBar>
        <cfvo type="num" val="0"/>
        <cfvo type="num" val="1"/>
        <color theme="0" tint="-0.249977111117893"/>
      </dataBar>
      <extLst>
        <ext xmlns:x14="http://schemas.microsoft.com/office/spreadsheetml/2009/9/main" uri="{B025F937-C7B1-47D3-B67F-A62EFF666E3E}">
          <x14:id>{72938F0B-2F94-4C95-9624-B1AAC0CECD3C}</x14:id>
        </ext>
      </extLst>
    </cfRule>
    <cfRule type="dataBar" priority="1773">
      <dataBar>
        <cfvo type="num" val="0"/>
        <cfvo type="num" val="1"/>
        <color theme="0" tint="-0.249977111117893"/>
      </dataBar>
      <extLst>
        <ext xmlns:x14="http://schemas.microsoft.com/office/spreadsheetml/2009/9/main" uri="{B025F937-C7B1-47D3-B67F-A62EFF666E3E}">
          <x14:id>{BF8DC626-C3E6-4EC6-AD59-5857E343570F}</x14:id>
        </ext>
      </extLst>
    </cfRule>
  </conditionalFormatting>
  <conditionalFormatting sqref="H1567:H1568">
    <cfRule type="dataBar" priority="1692">
      <dataBar>
        <cfvo type="num" val="0"/>
        <cfvo type="num" val="1"/>
        <color theme="0" tint="-0.249977111117893"/>
      </dataBar>
      <extLst>
        <ext xmlns:x14="http://schemas.microsoft.com/office/spreadsheetml/2009/9/main" uri="{B025F937-C7B1-47D3-B67F-A62EFF666E3E}">
          <x14:id>{1E3EF94D-748D-4A45-992A-9D7678422FDC}</x14:id>
        </ext>
      </extLst>
    </cfRule>
  </conditionalFormatting>
  <conditionalFormatting sqref="H1567:H1568">
    <cfRule type="dataBar" priority="1690">
      <dataBar>
        <cfvo type="num" val="0"/>
        <cfvo type="num" val="1"/>
        <color theme="0" tint="-0.249977111117893"/>
      </dataBar>
      <extLst>
        <ext xmlns:x14="http://schemas.microsoft.com/office/spreadsheetml/2009/9/main" uri="{B025F937-C7B1-47D3-B67F-A62EFF666E3E}">
          <x14:id>{9765C1F6-1C0A-4270-A8B1-7170BBE196DD}</x14:id>
        </ext>
      </extLst>
    </cfRule>
    <cfRule type="dataBar" priority="1691">
      <dataBar>
        <cfvo type="num" val="0"/>
        <cfvo type="num" val="1"/>
        <color theme="0" tint="-0.249977111117893"/>
      </dataBar>
      <extLst>
        <ext xmlns:x14="http://schemas.microsoft.com/office/spreadsheetml/2009/9/main" uri="{B025F937-C7B1-47D3-B67F-A62EFF666E3E}">
          <x14:id>{5068F833-9CBC-461A-ADFB-ACFD1A23F5FF}</x14:id>
        </ext>
      </extLst>
    </cfRule>
  </conditionalFormatting>
  <conditionalFormatting sqref="H1570">
    <cfRule type="dataBar" priority="1689">
      <dataBar>
        <cfvo type="num" val="0"/>
        <cfvo type="num" val="1"/>
        <color theme="0" tint="-0.249977111117893"/>
      </dataBar>
      <extLst>
        <ext xmlns:x14="http://schemas.microsoft.com/office/spreadsheetml/2009/9/main" uri="{B025F937-C7B1-47D3-B67F-A62EFF666E3E}">
          <x14:id>{6BA6880A-2FB6-49AD-87CF-C5C418678C60}</x14:id>
        </ext>
      </extLst>
    </cfRule>
  </conditionalFormatting>
  <conditionalFormatting sqref="H1570">
    <cfRule type="dataBar" priority="1687">
      <dataBar>
        <cfvo type="num" val="0"/>
        <cfvo type="num" val="1"/>
        <color theme="0" tint="-0.249977111117893"/>
      </dataBar>
      <extLst>
        <ext xmlns:x14="http://schemas.microsoft.com/office/spreadsheetml/2009/9/main" uri="{B025F937-C7B1-47D3-B67F-A62EFF666E3E}">
          <x14:id>{8467BB56-3D8D-4E4F-A8C5-67AAD7DD233F}</x14:id>
        </ext>
      </extLst>
    </cfRule>
    <cfRule type="dataBar" priority="1688">
      <dataBar>
        <cfvo type="num" val="0"/>
        <cfvo type="num" val="1"/>
        <color theme="0" tint="-0.249977111117893"/>
      </dataBar>
      <extLst>
        <ext xmlns:x14="http://schemas.microsoft.com/office/spreadsheetml/2009/9/main" uri="{B025F937-C7B1-47D3-B67F-A62EFF666E3E}">
          <x14:id>{E167D6DA-F810-413F-9EC2-2BEC2BA756D4}</x14:id>
        </ext>
      </extLst>
    </cfRule>
  </conditionalFormatting>
  <conditionalFormatting sqref="H1572">
    <cfRule type="dataBar" priority="1644">
      <dataBar>
        <cfvo type="num" val="0"/>
        <cfvo type="num" val="1"/>
        <color theme="0" tint="-0.249977111117893"/>
      </dataBar>
      <extLst>
        <ext xmlns:x14="http://schemas.microsoft.com/office/spreadsheetml/2009/9/main" uri="{B025F937-C7B1-47D3-B67F-A62EFF666E3E}">
          <x14:id>{199A6953-83E7-42AD-A5EF-5DFE50EB3AB6}</x14:id>
        </ext>
      </extLst>
    </cfRule>
  </conditionalFormatting>
  <conditionalFormatting sqref="H1572">
    <cfRule type="dataBar" priority="1642">
      <dataBar>
        <cfvo type="num" val="0"/>
        <cfvo type="num" val="1"/>
        <color theme="0" tint="-0.249977111117893"/>
      </dataBar>
      <extLst>
        <ext xmlns:x14="http://schemas.microsoft.com/office/spreadsheetml/2009/9/main" uri="{B025F937-C7B1-47D3-B67F-A62EFF666E3E}">
          <x14:id>{53EAC4F4-2CD5-4B7F-95ED-C9B30A8E6C78}</x14:id>
        </ext>
      </extLst>
    </cfRule>
    <cfRule type="dataBar" priority="1643">
      <dataBar>
        <cfvo type="num" val="0"/>
        <cfvo type="num" val="1"/>
        <color theme="0" tint="-0.249977111117893"/>
      </dataBar>
      <extLst>
        <ext xmlns:x14="http://schemas.microsoft.com/office/spreadsheetml/2009/9/main" uri="{B025F937-C7B1-47D3-B67F-A62EFF666E3E}">
          <x14:id>{887C653F-C1DE-42A8-8F4F-F1F8B0B2E989}</x14:id>
        </ext>
      </extLst>
    </cfRule>
  </conditionalFormatting>
  <conditionalFormatting sqref="H1556:H1557">
    <cfRule type="dataBar" priority="1746">
      <dataBar>
        <cfvo type="num" val="0"/>
        <cfvo type="num" val="1"/>
        <color theme="0" tint="-0.249977111117893"/>
      </dataBar>
      <extLst>
        <ext xmlns:x14="http://schemas.microsoft.com/office/spreadsheetml/2009/9/main" uri="{B025F937-C7B1-47D3-B67F-A62EFF666E3E}">
          <x14:id>{4E041148-F65B-4F6D-8E91-D65D6E1029B1}</x14:id>
        </ext>
      </extLst>
    </cfRule>
  </conditionalFormatting>
  <conditionalFormatting sqref="H1556:H1557">
    <cfRule type="dataBar" priority="1744">
      <dataBar>
        <cfvo type="num" val="0"/>
        <cfvo type="num" val="1"/>
        <color theme="0" tint="-0.249977111117893"/>
      </dataBar>
      <extLst>
        <ext xmlns:x14="http://schemas.microsoft.com/office/spreadsheetml/2009/9/main" uri="{B025F937-C7B1-47D3-B67F-A62EFF666E3E}">
          <x14:id>{E6F57B8B-193F-4F66-8E40-63349C8D8712}</x14:id>
        </ext>
      </extLst>
    </cfRule>
    <cfRule type="dataBar" priority="1745">
      <dataBar>
        <cfvo type="num" val="0"/>
        <cfvo type="num" val="1"/>
        <color theme="0" tint="-0.249977111117893"/>
      </dataBar>
      <extLst>
        <ext xmlns:x14="http://schemas.microsoft.com/office/spreadsheetml/2009/9/main" uri="{B025F937-C7B1-47D3-B67F-A62EFF666E3E}">
          <x14:id>{BFF68971-C9F9-4215-9B88-8F49C611AB6C}</x14:id>
        </ext>
      </extLst>
    </cfRule>
  </conditionalFormatting>
  <conditionalFormatting sqref="H1563:H1564">
    <cfRule type="dataBar" priority="1749">
      <dataBar>
        <cfvo type="num" val="0"/>
        <cfvo type="num" val="1"/>
        <color theme="0" tint="-0.249977111117893"/>
      </dataBar>
      <extLst>
        <ext xmlns:x14="http://schemas.microsoft.com/office/spreadsheetml/2009/9/main" uri="{B025F937-C7B1-47D3-B67F-A62EFF666E3E}">
          <x14:id>{FBA7E6DD-99BB-46FB-952E-8570CC1292A3}</x14:id>
        </ext>
      </extLst>
    </cfRule>
  </conditionalFormatting>
  <conditionalFormatting sqref="H1563:H1564">
    <cfRule type="dataBar" priority="1747">
      <dataBar>
        <cfvo type="num" val="0"/>
        <cfvo type="num" val="1"/>
        <color theme="0" tint="-0.249977111117893"/>
      </dataBar>
      <extLst>
        <ext xmlns:x14="http://schemas.microsoft.com/office/spreadsheetml/2009/9/main" uri="{B025F937-C7B1-47D3-B67F-A62EFF666E3E}">
          <x14:id>{F6ABF556-C061-455F-A709-9C21CF6B4271}</x14:id>
        </ext>
      </extLst>
    </cfRule>
    <cfRule type="dataBar" priority="1748">
      <dataBar>
        <cfvo type="num" val="0"/>
        <cfvo type="num" val="1"/>
        <color theme="0" tint="-0.249977111117893"/>
      </dataBar>
      <extLst>
        <ext xmlns:x14="http://schemas.microsoft.com/office/spreadsheetml/2009/9/main" uri="{B025F937-C7B1-47D3-B67F-A62EFF666E3E}">
          <x14:id>{F5FD31F5-DA22-4076-9778-4C9E4542FFD3}</x14:id>
        </ext>
      </extLst>
    </cfRule>
  </conditionalFormatting>
  <conditionalFormatting sqref="H1554">
    <cfRule type="dataBar" priority="1743">
      <dataBar>
        <cfvo type="num" val="0"/>
        <cfvo type="num" val="1"/>
        <color theme="0" tint="-0.249977111117893"/>
      </dataBar>
      <extLst>
        <ext xmlns:x14="http://schemas.microsoft.com/office/spreadsheetml/2009/9/main" uri="{B025F937-C7B1-47D3-B67F-A62EFF666E3E}">
          <x14:id>{F7E17344-C51B-4FD6-B013-3D4725855F29}</x14:id>
        </ext>
      </extLst>
    </cfRule>
  </conditionalFormatting>
  <conditionalFormatting sqref="H1554">
    <cfRule type="dataBar" priority="1741">
      <dataBar>
        <cfvo type="num" val="0"/>
        <cfvo type="num" val="1"/>
        <color theme="0" tint="-0.249977111117893"/>
      </dataBar>
      <extLst>
        <ext xmlns:x14="http://schemas.microsoft.com/office/spreadsheetml/2009/9/main" uri="{B025F937-C7B1-47D3-B67F-A62EFF666E3E}">
          <x14:id>{C2BB976D-D8C3-456D-8705-D69026E0E10C}</x14:id>
        </ext>
      </extLst>
    </cfRule>
    <cfRule type="dataBar" priority="1742">
      <dataBar>
        <cfvo type="num" val="0"/>
        <cfvo type="num" val="1"/>
        <color theme="0" tint="-0.249977111117893"/>
      </dataBar>
      <extLst>
        <ext xmlns:x14="http://schemas.microsoft.com/office/spreadsheetml/2009/9/main" uri="{B025F937-C7B1-47D3-B67F-A62EFF666E3E}">
          <x14:id>{A7372583-22B0-4C20-ACBA-50889623467A}</x14:id>
        </ext>
      </extLst>
    </cfRule>
  </conditionalFormatting>
  <conditionalFormatting sqref="H1555">
    <cfRule type="dataBar" priority="1722">
      <dataBar>
        <cfvo type="num" val="0"/>
        <cfvo type="num" val="1"/>
        <color theme="0" tint="-0.249977111117893"/>
      </dataBar>
      <extLst>
        <ext xmlns:x14="http://schemas.microsoft.com/office/spreadsheetml/2009/9/main" uri="{B025F937-C7B1-47D3-B67F-A62EFF666E3E}">
          <x14:id>{0996636C-257C-468F-B290-7A8C8D4D2917}</x14:id>
        </ext>
      </extLst>
    </cfRule>
  </conditionalFormatting>
  <conditionalFormatting sqref="H1555">
    <cfRule type="dataBar" priority="1720">
      <dataBar>
        <cfvo type="num" val="0"/>
        <cfvo type="num" val="1"/>
        <color theme="0" tint="-0.249977111117893"/>
      </dataBar>
      <extLst>
        <ext xmlns:x14="http://schemas.microsoft.com/office/spreadsheetml/2009/9/main" uri="{B025F937-C7B1-47D3-B67F-A62EFF666E3E}">
          <x14:id>{243B539C-4FA3-4006-936D-239DC6AD2BCA}</x14:id>
        </ext>
      </extLst>
    </cfRule>
    <cfRule type="dataBar" priority="1721">
      <dataBar>
        <cfvo type="num" val="0"/>
        <cfvo type="num" val="1"/>
        <color theme="0" tint="-0.249977111117893"/>
      </dataBar>
      <extLst>
        <ext xmlns:x14="http://schemas.microsoft.com/office/spreadsheetml/2009/9/main" uri="{B025F937-C7B1-47D3-B67F-A62EFF666E3E}">
          <x14:id>{88B6B182-DB50-4CA9-8B81-EE90E4F5D0DB}</x14:id>
        </ext>
      </extLst>
    </cfRule>
  </conditionalFormatting>
  <conditionalFormatting sqref="H1554">
    <cfRule type="dataBar" priority="1731">
      <dataBar>
        <cfvo type="num" val="0"/>
        <cfvo type="num" val="1"/>
        <color theme="0" tint="-0.249977111117893"/>
      </dataBar>
      <extLst>
        <ext xmlns:x14="http://schemas.microsoft.com/office/spreadsheetml/2009/9/main" uri="{B025F937-C7B1-47D3-B67F-A62EFF666E3E}">
          <x14:id>{0ECAC894-D498-412A-A9A1-0705B4638AF5}</x14:id>
        </ext>
      </extLst>
    </cfRule>
  </conditionalFormatting>
  <conditionalFormatting sqref="H1554">
    <cfRule type="dataBar" priority="1729">
      <dataBar>
        <cfvo type="num" val="0"/>
        <cfvo type="num" val="1"/>
        <color theme="0" tint="-0.249977111117893"/>
      </dataBar>
      <extLst>
        <ext xmlns:x14="http://schemas.microsoft.com/office/spreadsheetml/2009/9/main" uri="{B025F937-C7B1-47D3-B67F-A62EFF666E3E}">
          <x14:id>{F9CAB152-CFB5-4D5C-B93C-247F7C61AA17}</x14:id>
        </ext>
      </extLst>
    </cfRule>
    <cfRule type="dataBar" priority="1730">
      <dataBar>
        <cfvo type="num" val="0"/>
        <cfvo type="num" val="1"/>
        <color theme="0" tint="-0.249977111117893"/>
      </dataBar>
      <extLst>
        <ext xmlns:x14="http://schemas.microsoft.com/office/spreadsheetml/2009/9/main" uri="{B025F937-C7B1-47D3-B67F-A62EFF666E3E}">
          <x14:id>{2868E3AB-504E-4E33-AA1D-A939241A8EE3}</x14:id>
        </ext>
      </extLst>
    </cfRule>
  </conditionalFormatting>
  <conditionalFormatting sqref="H1554">
    <cfRule type="dataBar" priority="1728">
      <dataBar>
        <cfvo type="num" val="0"/>
        <cfvo type="num" val="1"/>
        <color theme="0" tint="-0.249977111117893"/>
      </dataBar>
      <extLst>
        <ext xmlns:x14="http://schemas.microsoft.com/office/spreadsheetml/2009/9/main" uri="{B025F937-C7B1-47D3-B67F-A62EFF666E3E}">
          <x14:id>{5E9DAAA1-C69F-4AD6-9467-1F017F998E7D}</x14:id>
        </ext>
      </extLst>
    </cfRule>
  </conditionalFormatting>
  <conditionalFormatting sqref="H1554">
    <cfRule type="dataBar" priority="1726">
      <dataBar>
        <cfvo type="num" val="0"/>
        <cfvo type="num" val="1"/>
        <color theme="0" tint="-0.249977111117893"/>
      </dataBar>
      <extLst>
        <ext xmlns:x14="http://schemas.microsoft.com/office/spreadsheetml/2009/9/main" uri="{B025F937-C7B1-47D3-B67F-A62EFF666E3E}">
          <x14:id>{AB5B7AFD-555C-4DDA-BD0F-05AAA8220DC2}</x14:id>
        </ext>
      </extLst>
    </cfRule>
    <cfRule type="dataBar" priority="1727">
      <dataBar>
        <cfvo type="num" val="0"/>
        <cfvo type="num" val="1"/>
        <color theme="0" tint="-0.249977111117893"/>
      </dataBar>
      <extLst>
        <ext xmlns:x14="http://schemas.microsoft.com/office/spreadsheetml/2009/9/main" uri="{B025F937-C7B1-47D3-B67F-A62EFF666E3E}">
          <x14:id>{A16C4A1F-3530-4EEE-82F7-573867195F8E}</x14:id>
        </ext>
      </extLst>
    </cfRule>
  </conditionalFormatting>
  <conditionalFormatting sqref="H1555">
    <cfRule type="dataBar" priority="1725">
      <dataBar>
        <cfvo type="num" val="0"/>
        <cfvo type="num" val="1"/>
        <color theme="0" tint="-0.249977111117893"/>
      </dataBar>
      <extLst>
        <ext xmlns:x14="http://schemas.microsoft.com/office/spreadsheetml/2009/9/main" uri="{B025F937-C7B1-47D3-B67F-A62EFF666E3E}">
          <x14:id>{F8C8D385-E1C2-4CF5-8DA6-464191DB6C05}</x14:id>
        </ext>
      </extLst>
    </cfRule>
  </conditionalFormatting>
  <conditionalFormatting sqref="H1555">
    <cfRule type="dataBar" priority="1723">
      <dataBar>
        <cfvo type="num" val="0"/>
        <cfvo type="num" val="1"/>
        <color theme="0" tint="-0.249977111117893"/>
      </dataBar>
      <extLst>
        <ext xmlns:x14="http://schemas.microsoft.com/office/spreadsheetml/2009/9/main" uri="{B025F937-C7B1-47D3-B67F-A62EFF666E3E}">
          <x14:id>{32C31405-D0E4-46A9-B627-46CDC0073164}</x14:id>
        </ext>
      </extLst>
    </cfRule>
    <cfRule type="dataBar" priority="1724">
      <dataBar>
        <cfvo type="num" val="0"/>
        <cfvo type="num" val="1"/>
        <color theme="0" tint="-0.249977111117893"/>
      </dataBar>
      <extLst>
        <ext xmlns:x14="http://schemas.microsoft.com/office/spreadsheetml/2009/9/main" uri="{B025F937-C7B1-47D3-B67F-A62EFF666E3E}">
          <x14:id>{EB77E799-F854-4B17-B051-F9BE93E2D3EF}</x14:id>
        </ext>
      </extLst>
    </cfRule>
  </conditionalFormatting>
  <conditionalFormatting sqref="H1555">
    <cfRule type="dataBar" priority="1710">
      <dataBar>
        <cfvo type="num" val="0"/>
        <cfvo type="num" val="1"/>
        <color theme="0" tint="-0.249977111117893"/>
      </dataBar>
      <extLst>
        <ext xmlns:x14="http://schemas.microsoft.com/office/spreadsheetml/2009/9/main" uri="{B025F937-C7B1-47D3-B67F-A62EFF666E3E}">
          <x14:id>{F3C2AF6D-15A7-4349-99F1-7A9EB0E82080}</x14:id>
        </ext>
      </extLst>
    </cfRule>
  </conditionalFormatting>
  <conditionalFormatting sqref="H1555">
    <cfRule type="dataBar" priority="1708">
      <dataBar>
        <cfvo type="num" val="0"/>
        <cfvo type="num" val="1"/>
        <color theme="0" tint="-0.249977111117893"/>
      </dataBar>
      <extLst>
        <ext xmlns:x14="http://schemas.microsoft.com/office/spreadsheetml/2009/9/main" uri="{B025F937-C7B1-47D3-B67F-A62EFF666E3E}">
          <x14:id>{B03D5665-A9F2-470E-810C-0C9A32707A7D}</x14:id>
        </ext>
      </extLst>
    </cfRule>
    <cfRule type="dataBar" priority="1709">
      <dataBar>
        <cfvo type="num" val="0"/>
        <cfvo type="num" val="1"/>
        <color theme="0" tint="-0.249977111117893"/>
      </dataBar>
      <extLst>
        <ext xmlns:x14="http://schemas.microsoft.com/office/spreadsheetml/2009/9/main" uri="{B025F937-C7B1-47D3-B67F-A62EFF666E3E}">
          <x14:id>{683A4662-DE9D-4D45-9AD9-98A96A1F8BC7}</x14:id>
        </ext>
      </extLst>
    </cfRule>
  </conditionalFormatting>
  <conditionalFormatting sqref="H1555">
    <cfRule type="dataBar" priority="1719">
      <dataBar>
        <cfvo type="num" val="0"/>
        <cfvo type="num" val="1"/>
        <color theme="0" tint="-0.249977111117893"/>
      </dataBar>
      <extLst>
        <ext xmlns:x14="http://schemas.microsoft.com/office/spreadsheetml/2009/9/main" uri="{B025F937-C7B1-47D3-B67F-A62EFF666E3E}">
          <x14:id>{04BB40A2-6D7F-4889-954D-6B6B241E130B}</x14:id>
        </ext>
      </extLst>
    </cfRule>
  </conditionalFormatting>
  <conditionalFormatting sqref="H1555">
    <cfRule type="dataBar" priority="1717">
      <dataBar>
        <cfvo type="num" val="0"/>
        <cfvo type="num" val="1"/>
        <color theme="0" tint="-0.249977111117893"/>
      </dataBar>
      <extLst>
        <ext xmlns:x14="http://schemas.microsoft.com/office/spreadsheetml/2009/9/main" uri="{B025F937-C7B1-47D3-B67F-A62EFF666E3E}">
          <x14:id>{EF6CCAA6-0B05-4B0C-A204-FF343D592BEE}</x14:id>
        </ext>
      </extLst>
    </cfRule>
    <cfRule type="dataBar" priority="1718">
      <dataBar>
        <cfvo type="num" val="0"/>
        <cfvo type="num" val="1"/>
        <color theme="0" tint="-0.249977111117893"/>
      </dataBar>
      <extLst>
        <ext xmlns:x14="http://schemas.microsoft.com/office/spreadsheetml/2009/9/main" uri="{B025F937-C7B1-47D3-B67F-A62EFF666E3E}">
          <x14:id>{96D60E06-FBE5-4014-8959-5E7B776ECDD5}</x14:id>
        </ext>
      </extLst>
    </cfRule>
  </conditionalFormatting>
  <conditionalFormatting sqref="H1555">
    <cfRule type="dataBar" priority="1716">
      <dataBar>
        <cfvo type="num" val="0"/>
        <cfvo type="num" val="1"/>
        <color theme="0" tint="-0.249977111117893"/>
      </dataBar>
      <extLst>
        <ext xmlns:x14="http://schemas.microsoft.com/office/spreadsheetml/2009/9/main" uri="{B025F937-C7B1-47D3-B67F-A62EFF666E3E}">
          <x14:id>{BB22DF61-F9C6-45C6-8116-42BCA9FD7734}</x14:id>
        </ext>
      </extLst>
    </cfRule>
  </conditionalFormatting>
  <conditionalFormatting sqref="H1555">
    <cfRule type="dataBar" priority="1714">
      <dataBar>
        <cfvo type="num" val="0"/>
        <cfvo type="num" val="1"/>
        <color theme="0" tint="-0.249977111117893"/>
      </dataBar>
      <extLst>
        <ext xmlns:x14="http://schemas.microsoft.com/office/spreadsheetml/2009/9/main" uri="{B025F937-C7B1-47D3-B67F-A62EFF666E3E}">
          <x14:id>{593477E4-F63D-4815-968A-8410F6FF1282}</x14:id>
        </ext>
      </extLst>
    </cfRule>
    <cfRule type="dataBar" priority="1715">
      <dataBar>
        <cfvo type="num" val="0"/>
        <cfvo type="num" val="1"/>
        <color theme="0" tint="-0.249977111117893"/>
      </dataBar>
      <extLst>
        <ext xmlns:x14="http://schemas.microsoft.com/office/spreadsheetml/2009/9/main" uri="{B025F937-C7B1-47D3-B67F-A62EFF666E3E}">
          <x14:id>{C447DF97-67DD-4207-9507-10B458F9D250}</x14:id>
        </ext>
      </extLst>
    </cfRule>
  </conditionalFormatting>
  <conditionalFormatting sqref="H1555">
    <cfRule type="dataBar" priority="1713">
      <dataBar>
        <cfvo type="num" val="0"/>
        <cfvo type="num" val="1"/>
        <color theme="0" tint="-0.249977111117893"/>
      </dataBar>
      <extLst>
        <ext xmlns:x14="http://schemas.microsoft.com/office/spreadsheetml/2009/9/main" uri="{B025F937-C7B1-47D3-B67F-A62EFF666E3E}">
          <x14:id>{8A4754D2-D970-4C5E-B241-B0C41980C986}</x14:id>
        </ext>
      </extLst>
    </cfRule>
  </conditionalFormatting>
  <conditionalFormatting sqref="H1555">
    <cfRule type="dataBar" priority="1711">
      <dataBar>
        <cfvo type="num" val="0"/>
        <cfvo type="num" val="1"/>
        <color theme="0" tint="-0.249977111117893"/>
      </dataBar>
      <extLst>
        <ext xmlns:x14="http://schemas.microsoft.com/office/spreadsheetml/2009/9/main" uri="{B025F937-C7B1-47D3-B67F-A62EFF666E3E}">
          <x14:id>{256C1457-97B1-4824-80B2-41F39EB8C99D}</x14:id>
        </ext>
      </extLst>
    </cfRule>
    <cfRule type="dataBar" priority="1712">
      <dataBar>
        <cfvo type="num" val="0"/>
        <cfvo type="num" val="1"/>
        <color theme="0" tint="-0.249977111117893"/>
      </dataBar>
      <extLst>
        <ext xmlns:x14="http://schemas.microsoft.com/office/spreadsheetml/2009/9/main" uri="{B025F937-C7B1-47D3-B67F-A62EFF666E3E}">
          <x14:id>{A0E459C6-4310-4CCF-820F-9113AE2CBE23}</x14:id>
        </ext>
      </extLst>
    </cfRule>
  </conditionalFormatting>
  <conditionalFormatting sqref="H1554">
    <cfRule type="dataBar" priority="1737">
      <dataBar>
        <cfvo type="num" val="0"/>
        <cfvo type="num" val="1"/>
        <color theme="0" tint="-0.249977111117893"/>
      </dataBar>
      <extLst>
        <ext xmlns:x14="http://schemas.microsoft.com/office/spreadsheetml/2009/9/main" uri="{B025F937-C7B1-47D3-B67F-A62EFF666E3E}">
          <x14:id>{A481DBD7-F74F-4295-8302-3A0293D49A63}</x14:id>
        </ext>
      </extLst>
    </cfRule>
  </conditionalFormatting>
  <conditionalFormatting sqref="H1554">
    <cfRule type="dataBar" priority="1735">
      <dataBar>
        <cfvo type="num" val="0"/>
        <cfvo type="num" val="1"/>
        <color theme="0" tint="-0.249977111117893"/>
      </dataBar>
      <extLst>
        <ext xmlns:x14="http://schemas.microsoft.com/office/spreadsheetml/2009/9/main" uri="{B025F937-C7B1-47D3-B67F-A62EFF666E3E}">
          <x14:id>{1099CEF1-54C4-4C77-AE2F-7D4DE53FA58C}</x14:id>
        </ext>
      </extLst>
    </cfRule>
    <cfRule type="dataBar" priority="1736">
      <dataBar>
        <cfvo type="num" val="0"/>
        <cfvo type="num" val="1"/>
        <color theme="0" tint="-0.249977111117893"/>
      </dataBar>
      <extLst>
        <ext xmlns:x14="http://schemas.microsoft.com/office/spreadsheetml/2009/9/main" uri="{B025F937-C7B1-47D3-B67F-A62EFF666E3E}">
          <x14:id>{2F8266E0-EE15-41CD-9AD0-28F54AB103E8}</x14:id>
        </ext>
      </extLst>
    </cfRule>
  </conditionalFormatting>
  <conditionalFormatting sqref="H1554">
    <cfRule type="dataBar" priority="1740">
      <dataBar>
        <cfvo type="num" val="0"/>
        <cfvo type="num" val="1"/>
        <color theme="0" tint="-0.249977111117893"/>
      </dataBar>
      <extLst>
        <ext xmlns:x14="http://schemas.microsoft.com/office/spreadsheetml/2009/9/main" uri="{B025F937-C7B1-47D3-B67F-A62EFF666E3E}">
          <x14:id>{CB6116F9-0BA6-47BF-A083-A52B831CF939}</x14:id>
        </ext>
      </extLst>
    </cfRule>
  </conditionalFormatting>
  <conditionalFormatting sqref="H1554">
    <cfRule type="dataBar" priority="1738">
      <dataBar>
        <cfvo type="num" val="0"/>
        <cfvo type="num" val="1"/>
        <color theme="0" tint="-0.249977111117893"/>
      </dataBar>
      <extLst>
        <ext xmlns:x14="http://schemas.microsoft.com/office/spreadsheetml/2009/9/main" uri="{B025F937-C7B1-47D3-B67F-A62EFF666E3E}">
          <x14:id>{D835A0C6-CBD7-45C8-A7EC-4F215706A1BF}</x14:id>
        </ext>
      </extLst>
    </cfRule>
    <cfRule type="dataBar" priority="1739">
      <dataBar>
        <cfvo type="num" val="0"/>
        <cfvo type="num" val="1"/>
        <color theme="0" tint="-0.249977111117893"/>
      </dataBar>
      <extLst>
        <ext xmlns:x14="http://schemas.microsoft.com/office/spreadsheetml/2009/9/main" uri="{B025F937-C7B1-47D3-B67F-A62EFF666E3E}">
          <x14:id>{8FAAD942-F2E6-4EBD-8109-313E549A4FCE}</x14:id>
        </ext>
      </extLst>
    </cfRule>
  </conditionalFormatting>
  <conditionalFormatting sqref="H1554">
    <cfRule type="dataBar" priority="1734">
      <dataBar>
        <cfvo type="num" val="0"/>
        <cfvo type="num" val="1"/>
        <color theme="0" tint="-0.249977111117893"/>
      </dataBar>
      <extLst>
        <ext xmlns:x14="http://schemas.microsoft.com/office/spreadsheetml/2009/9/main" uri="{B025F937-C7B1-47D3-B67F-A62EFF666E3E}">
          <x14:id>{10F4A59D-7C19-49A5-AAFC-C6B96D3778BC}</x14:id>
        </ext>
      </extLst>
    </cfRule>
  </conditionalFormatting>
  <conditionalFormatting sqref="H1554">
    <cfRule type="dataBar" priority="1732">
      <dataBar>
        <cfvo type="num" val="0"/>
        <cfvo type="num" val="1"/>
        <color theme="0" tint="-0.249977111117893"/>
      </dataBar>
      <extLst>
        <ext xmlns:x14="http://schemas.microsoft.com/office/spreadsheetml/2009/9/main" uri="{B025F937-C7B1-47D3-B67F-A62EFF666E3E}">
          <x14:id>{6D76DC05-0B57-437F-93BF-ECA3C87012D8}</x14:id>
        </ext>
      </extLst>
    </cfRule>
    <cfRule type="dataBar" priority="1733">
      <dataBar>
        <cfvo type="num" val="0"/>
        <cfvo type="num" val="1"/>
        <color theme="0" tint="-0.249977111117893"/>
      </dataBar>
      <extLst>
        <ext xmlns:x14="http://schemas.microsoft.com/office/spreadsheetml/2009/9/main" uri="{B025F937-C7B1-47D3-B67F-A62EFF666E3E}">
          <x14:id>{F8B80EAA-B434-4660-9736-974C4ED9367F}</x14:id>
        </ext>
      </extLst>
    </cfRule>
  </conditionalFormatting>
  <conditionalFormatting sqref="H1565">
    <cfRule type="dataBar" priority="1698">
      <dataBar>
        <cfvo type="num" val="0"/>
        <cfvo type="num" val="1"/>
        <color theme="0" tint="-0.249977111117893"/>
      </dataBar>
      <extLst>
        <ext xmlns:x14="http://schemas.microsoft.com/office/spreadsheetml/2009/9/main" uri="{B025F937-C7B1-47D3-B67F-A62EFF666E3E}">
          <x14:id>{D8D9D4D6-1A0D-441B-AD5B-0706751D7E8F}</x14:id>
        </ext>
      </extLst>
    </cfRule>
  </conditionalFormatting>
  <conditionalFormatting sqref="H1565">
    <cfRule type="dataBar" priority="1696">
      <dataBar>
        <cfvo type="num" val="0"/>
        <cfvo type="num" val="1"/>
        <color theme="0" tint="-0.249977111117893"/>
      </dataBar>
      <extLst>
        <ext xmlns:x14="http://schemas.microsoft.com/office/spreadsheetml/2009/9/main" uri="{B025F937-C7B1-47D3-B67F-A62EFF666E3E}">
          <x14:id>{48F2E97D-6EAB-42CE-BABC-00323FA140D1}</x14:id>
        </ext>
      </extLst>
    </cfRule>
    <cfRule type="dataBar" priority="1697">
      <dataBar>
        <cfvo type="num" val="0"/>
        <cfvo type="num" val="1"/>
        <color theme="0" tint="-0.249977111117893"/>
      </dataBar>
      <extLst>
        <ext xmlns:x14="http://schemas.microsoft.com/office/spreadsheetml/2009/9/main" uri="{B025F937-C7B1-47D3-B67F-A62EFF666E3E}">
          <x14:id>{3A730C5D-2C7E-4CAA-83AE-9D19C2C7BE6E}</x14:id>
        </ext>
      </extLst>
    </cfRule>
  </conditionalFormatting>
  <conditionalFormatting sqref="H1562">
    <cfRule type="dataBar" priority="1701">
      <dataBar>
        <cfvo type="num" val="0"/>
        <cfvo type="num" val="1"/>
        <color theme="0" tint="-0.249977111117893"/>
      </dataBar>
      <extLst>
        <ext xmlns:x14="http://schemas.microsoft.com/office/spreadsheetml/2009/9/main" uri="{B025F937-C7B1-47D3-B67F-A62EFF666E3E}">
          <x14:id>{8E3369B0-873D-416F-883A-FCB326DB3A19}</x14:id>
        </ext>
      </extLst>
    </cfRule>
  </conditionalFormatting>
  <conditionalFormatting sqref="H1562">
    <cfRule type="dataBar" priority="1699">
      <dataBar>
        <cfvo type="num" val="0"/>
        <cfvo type="num" val="1"/>
        <color theme="0" tint="-0.249977111117893"/>
      </dataBar>
      <extLst>
        <ext xmlns:x14="http://schemas.microsoft.com/office/spreadsheetml/2009/9/main" uri="{B025F937-C7B1-47D3-B67F-A62EFF666E3E}">
          <x14:id>{7749B476-4311-4520-B6E7-58F097EF1510}</x14:id>
        </ext>
      </extLst>
    </cfRule>
    <cfRule type="dataBar" priority="1700">
      <dataBar>
        <cfvo type="num" val="0"/>
        <cfvo type="num" val="1"/>
        <color theme="0" tint="-0.249977111117893"/>
      </dataBar>
      <extLst>
        <ext xmlns:x14="http://schemas.microsoft.com/office/spreadsheetml/2009/9/main" uri="{B025F937-C7B1-47D3-B67F-A62EFF666E3E}">
          <x14:id>{BC5F6596-2149-4C92-ADF9-3AB9C1FB91FF}</x14:id>
        </ext>
      </extLst>
    </cfRule>
  </conditionalFormatting>
  <conditionalFormatting sqref="H1569">
    <cfRule type="dataBar" priority="1695">
      <dataBar>
        <cfvo type="num" val="0"/>
        <cfvo type="num" val="1"/>
        <color theme="0" tint="-0.249977111117893"/>
      </dataBar>
      <extLst>
        <ext xmlns:x14="http://schemas.microsoft.com/office/spreadsheetml/2009/9/main" uri="{B025F937-C7B1-47D3-B67F-A62EFF666E3E}">
          <x14:id>{CF4F9046-8555-4A9E-8096-CB6E849D6339}</x14:id>
        </ext>
      </extLst>
    </cfRule>
  </conditionalFormatting>
  <conditionalFormatting sqref="H1569">
    <cfRule type="dataBar" priority="1693">
      <dataBar>
        <cfvo type="num" val="0"/>
        <cfvo type="num" val="1"/>
        <color theme="0" tint="-0.249977111117893"/>
      </dataBar>
      <extLst>
        <ext xmlns:x14="http://schemas.microsoft.com/office/spreadsheetml/2009/9/main" uri="{B025F937-C7B1-47D3-B67F-A62EFF666E3E}">
          <x14:id>{01BBC530-ACA7-4CBA-8BB0-F46F20243045}</x14:id>
        </ext>
      </extLst>
    </cfRule>
    <cfRule type="dataBar" priority="1694">
      <dataBar>
        <cfvo type="num" val="0"/>
        <cfvo type="num" val="1"/>
        <color theme="0" tint="-0.249977111117893"/>
      </dataBar>
      <extLst>
        <ext xmlns:x14="http://schemas.microsoft.com/office/spreadsheetml/2009/9/main" uri="{B025F937-C7B1-47D3-B67F-A62EFF666E3E}">
          <x14:id>{DA66C754-2E74-4F2C-9FB6-0A342690F583}</x14:id>
        </ext>
      </extLst>
    </cfRule>
  </conditionalFormatting>
  <conditionalFormatting sqref="H1571">
    <cfRule type="dataBar" priority="1671">
      <dataBar>
        <cfvo type="num" val="0"/>
        <cfvo type="num" val="1"/>
        <color theme="0" tint="-0.249977111117893"/>
      </dataBar>
      <extLst>
        <ext xmlns:x14="http://schemas.microsoft.com/office/spreadsheetml/2009/9/main" uri="{B025F937-C7B1-47D3-B67F-A62EFF666E3E}">
          <x14:id>{860E821E-1EA1-4A5A-8899-C77DF1039B56}</x14:id>
        </ext>
      </extLst>
    </cfRule>
  </conditionalFormatting>
  <conditionalFormatting sqref="H1571">
    <cfRule type="dataBar" priority="1669">
      <dataBar>
        <cfvo type="num" val="0"/>
        <cfvo type="num" val="1"/>
        <color theme="0" tint="-0.249977111117893"/>
      </dataBar>
      <extLst>
        <ext xmlns:x14="http://schemas.microsoft.com/office/spreadsheetml/2009/9/main" uri="{B025F937-C7B1-47D3-B67F-A62EFF666E3E}">
          <x14:id>{C76A439C-C827-4BED-9943-7BE902D6780E}</x14:id>
        </ext>
      </extLst>
    </cfRule>
    <cfRule type="dataBar" priority="1670">
      <dataBar>
        <cfvo type="num" val="0"/>
        <cfvo type="num" val="1"/>
        <color theme="0" tint="-0.249977111117893"/>
      </dataBar>
      <extLst>
        <ext xmlns:x14="http://schemas.microsoft.com/office/spreadsheetml/2009/9/main" uri="{B025F937-C7B1-47D3-B67F-A62EFF666E3E}">
          <x14:id>{A7135DFB-0644-40E8-B27A-B8297A1E1A66}</x14:id>
        </ext>
      </extLst>
    </cfRule>
  </conditionalFormatting>
  <conditionalFormatting sqref="H1574">
    <cfRule type="dataBar" priority="1668">
      <dataBar>
        <cfvo type="num" val="0"/>
        <cfvo type="num" val="1"/>
        <color theme="0" tint="-0.249977111117893"/>
      </dataBar>
      <extLst>
        <ext xmlns:x14="http://schemas.microsoft.com/office/spreadsheetml/2009/9/main" uri="{B025F937-C7B1-47D3-B67F-A62EFF666E3E}">
          <x14:id>{D7CA2078-E5BD-4026-8116-5DE180FCFACD}</x14:id>
        </ext>
      </extLst>
    </cfRule>
  </conditionalFormatting>
  <conditionalFormatting sqref="H1574">
    <cfRule type="dataBar" priority="1666">
      <dataBar>
        <cfvo type="num" val="0"/>
        <cfvo type="num" val="1"/>
        <color theme="0" tint="-0.249977111117893"/>
      </dataBar>
      <extLst>
        <ext xmlns:x14="http://schemas.microsoft.com/office/spreadsheetml/2009/9/main" uri="{B025F937-C7B1-47D3-B67F-A62EFF666E3E}">
          <x14:id>{74839E42-33C4-4860-B2F6-25376EA0F45D}</x14:id>
        </ext>
      </extLst>
    </cfRule>
    <cfRule type="dataBar" priority="1667">
      <dataBar>
        <cfvo type="num" val="0"/>
        <cfvo type="num" val="1"/>
        <color theme="0" tint="-0.249977111117893"/>
      </dataBar>
      <extLst>
        <ext xmlns:x14="http://schemas.microsoft.com/office/spreadsheetml/2009/9/main" uri="{B025F937-C7B1-47D3-B67F-A62EFF666E3E}">
          <x14:id>{BF3B2D82-C7E5-4ECC-B088-2255F3FA0BA5}</x14:id>
        </ext>
      </extLst>
    </cfRule>
  </conditionalFormatting>
  <conditionalFormatting sqref="H1574">
    <cfRule type="dataBar" priority="1665">
      <dataBar>
        <cfvo type="num" val="0"/>
        <cfvo type="num" val="1"/>
        <color theme="0" tint="-0.249977111117893"/>
      </dataBar>
      <extLst>
        <ext xmlns:x14="http://schemas.microsoft.com/office/spreadsheetml/2009/9/main" uri="{B025F937-C7B1-47D3-B67F-A62EFF666E3E}">
          <x14:id>{53BF8935-5EB3-4D1E-92E5-E6ECA21887A2}</x14:id>
        </ext>
      </extLst>
    </cfRule>
  </conditionalFormatting>
  <conditionalFormatting sqref="H1574">
    <cfRule type="dataBar" priority="1663">
      <dataBar>
        <cfvo type="num" val="0"/>
        <cfvo type="num" val="1"/>
        <color theme="0" tint="-0.249977111117893"/>
      </dataBar>
      <extLst>
        <ext xmlns:x14="http://schemas.microsoft.com/office/spreadsheetml/2009/9/main" uri="{B025F937-C7B1-47D3-B67F-A62EFF666E3E}">
          <x14:id>{14C98718-762A-42A5-B31E-2E6E2AAB3028}</x14:id>
        </ext>
      </extLst>
    </cfRule>
    <cfRule type="dataBar" priority="1664">
      <dataBar>
        <cfvo type="num" val="0"/>
        <cfvo type="num" val="1"/>
        <color theme="0" tint="-0.249977111117893"/>
      </dataBar>
      <extLst>
        <ext xmlns:x14="http://schemas.microsoft.com/office/spreadsheetml/2009/9/main" uri="{B025F937-C7B1-47D3-B67F-A62EFF666E3E}">
          <x14:id>{ED955D1E-AAF9-4FE6-BBD0-E59DC3A9796B}</x14:id>
        </ext>
      </extLst>
    </cfRule>
  </conditionalFormatting>
  <conditionalFormatting sqref="H1574">
    <cfRule type="dataBar" priority="1662">
      <dataBar>
        <cfvo type="num" val="0"/>
        <cfvo type="num" val="1"/>
        <color theme="0" tint="-0.249977111117893"/>
      </dataBar>
      <extLst>
        <ext xmlns:x14="http://schemas.microsoft.com/office/spreadsheetml/2009/9/main" uri="{B025F937-C7B1-47D3-B67F-A62EFF666E3E}">
          <x14:id>{9AFDE6F9-A790-480D-BC7C-D817134C87FC}</x14:id>
        </ext>
      </extLst>
    </cfRule>
  </conditionalFormatting>
  <conditionalFormatting sqref="H1574">
    <cfRule type="dataBar" priority="1660">
      <dataBar>
        <cfvo type="num" val="0"/>
        <cfvo type="num" val="1"/>
        <color theme="0" tint="-0.249977111117893"/>
      </dataBar>
      <extLst>
        <ext xmlns:x14="http://schemas.microsoft.com/office/spreadsheetml/2009/9/main" uri="{B025F937-C7B1-47D3-B67F-A62EFF666E3E}">
          <x14:id>{685F71CE-EBAE-4678-B841-0C8EE24E4090}</x14:id>
        </ext>
      </extLst>
    </cfRule>
    <cfRule type="dataBar" priority="1661">
      <dataBar>
        <cfvo type="num" val="0"/>
        <cfvo type="num" val="1"/>
        <color theme="0" tint="-0.249977111117893"/>
      </dataBar>
      <extLst>
        <ext xmlns:x14="http://schemas.microsoft.com/office/spreadsheetml/2009/9/main" uri="{B025F937-C7B1-47D3-B67F-A62EFF666E3E}">
          <x14:id>{9892AD1B-E21C-416F-8D9B-93272AB971E2}</x14:id>
        </ext>
      </extLst>
    </cfRule>
  </conditionalFormatting>
  <conditionalFormatting sqref="H1575">
    <cfRule type="dataBar" priority="1653">
      <dataBar>
        <cfvo type="num" val="0"/>
        <cfvo type="num" val="1"/>
        <color theme="0" tint="-0.249977111117893"/>
      </dataBar>
      <extLst>
        <ext xmlns:x14="http://schemas.microsoft.com/office/spreadsheetml/2009/9/main" uri="{B025F937-C7B1-47D3-B67F-A62EFF666E3E}">
          <x14:id>{AA9402B1-9E50-4711-8272-5B3321C999CA}</x14:id>
        </ext>
      </extLst>
    </cfRule>
  </conditionalFormatting>
  <conditionalFormatting sqref="H1575">
    <cfRule type="dataBar" priority="1651">
      <dataBar>
        <cfvo type="num" val="0"/>
        <cfvo type="num" val="1"/>
        <color theme="0" tint="-0.249977111117893"/>
      </dataBar>
      <extLst>
        <ext xmlns:x14="http://schemas.microsoft.com/office/spreadsheetml/2009/9/main" uri="{B025F937-C7B1-47D3-B67F-A62EFF666E3E}">
          <x14:id>{BE9EC0A2-43C1-44BE-99C9-3F5F84B6A76F}</x14:id>
        </ext>
      </extLst>
    </cfRule>
    <cfRule type="dataBar" priority="1652">
      <dataBar>
        <cfvo type="num" val="0"/>
        <cfvo type="num" val="1"/>
        <color theme="0" tint="-0.249977111117893"/>
      </dataBar>
      <extLst>
        <ext xmlns:x14="http://schemas.microsoft.com/office/spreadsheetml/2009/9/main" uri="{B025F937-C7B1-47D3-B67F-A62EFF666E3E}">
          <x14:id>{4C132899-4831-4591-8BD7-5F27003EC1F8}</x14:id>
        </ext>
      </extLst>
    </cfRule>
  </conditionalFormatting>
  <conditionalFormatting sqref="H1575">
    <cfRule type="dataBar" priority="1650">
      <dataBar>
        <cfvo type="num" val="0"/>
        <cfvo type="num" val="1"/>
        <color theme="0" tint="-0.249977111117893"/>
      </dataBar>
      <extLst>
        <ext xmlns:x14="http://schemas.microsoft.com/office/spreadsheetml/2009/9/main" uri="{B025F937-C7B1-47D3-B67F-A62EFF666E3E}">
          <x14:id>{AB9F813F-EE23-458C-B251-65500D43999D}</x14:id>
        </ext>
      </extLst>
    </cfRule>
  </conditionalFormatting>
  <conditionalFormatting sqref="H1575">
    <cfRule type="dataBar" priority="1648">
      <dataBar>
        <cfvo type="num" val="0"/>
        <cfvo type="num" val="1"/>
        <color theme="0" tint="-0.249977111117893"/>
      </dataBar>
      <extLst>
        <ext xmlns:x14="http://schemas.microsoft.com/office/spreadsheetml/2009/9/main" uri="{B025F937-C7B1-47D3-B67F-A62EFF666E3E}">
          <x14:id>{D0BFDE79-1C88-4EF9-B3D5-90D105887044}</x14:id>
        </ext>
      </extLst>
    </cfRule>
    <cfRule type="dataBar" priority="1649">
      <dataBar>
        <cfvo type="num" val="0"/>
        <cfvo type="num" val="1"/>
        <color theme="0" tint="-0.249977111117893"/>
      </dataBar>
      <extLst>
        <ext xmlns:x14="http://schemas.microsoft.com/office/spreadsheetml/2009/9/main" uri="{B025F937-C7B1-47D3-B67F-A62EFF666E3E}">
          <x14:id>{A0BDD766-93CE-4193-88E1-141489B8AB8B}</x14:id>
        </ext>
      </extLst>
    </cfRule>
  </conditionalFormatting>
  <conditionalFormatting sqref="H1573">
    <cfRule type="dataBar" priority="1641">
      <dataBar>
        <cfvo type="num" val="0"/>
        <cfvo type="num" val="1"/>
        <color theme="0" tint="-0.249977111117893"/>
      </dataBar>
      <extLst>
        <ext xmlns:x14="http://schemas.microsoft.com/office/spreadsheetml/2009/9/main" uri="{B025F937-C7B1-47D3-B67F-A62EFF666E3E}">
          <x14:id>{F827353F-A692-403A-B0C9-B1994BDBBEFE}</x14:id>
        </ext>
      </extLst>
    </cfRule>
  </conditionalFormatting>
  <conditionalFormatting sqref="H1573">
    <cfRule type="dataBar" priority="1639">
      <dataBar>
        <cfvo type="num" val="0"/>
        <cfvo type="num" val="1"/>
        <color theme="0" tint="-0.249977111117893"/>
      </dataBar>
      <extLst>
        <ext xmlns:x14="http://schemas.microsoft.com/office/spreadsheetml/2009/9/main" uri="{B025F937-C7B1-47D3-B67F-A62EFF666E3E}">
          <x14:id>{DA76FB7F-3DA5-40B7-9E45-75771F0F2780}</x14:id>
        </ext>
      </extLst>
    </cfRule>
    <cfRule type="dataBar" priority="1640">
      <dataBar>
        <cfvo type="num" val="0"/>
        <cfvo type="num" val="1"/>
        <color theme="0" tint="-0.249977111117893"/>
      </dataBar>
      <extLst>
        <ext xmlns:x14="http://schemas.microsoft.com/office/spreadsheetml/2009/9/main" uri="{B025F937-C7B1-47D3-B67F-A62EFF666E3E}">
          <x14:id>{CBACAA9B-B891-4CFE-874D-EA6B68DC8B91}</x14:id>
        </ext>
      </extLst>
    </cfRule>
  </conditionalFormatting>
  <conditionalFormatting sqref="H1573">
    <cfRule type="dataBar" priority="1638">
      <dataBar>
        <cfvo type="num" val="0"/>
        <cfvo type="num" val="1"/>
        <color theme="0" tint="-0.249977111117893"/>
      </dataBar>
      <extLst>
        <ext xmlns:x14="http://schemas.microsoft.com/office/spreadsheetml/2009/9/main" uri="{B025F937-C7B1-47D3-B67F-A62EFF666E3E}">
          <x14:id>{C2F5AA06-68E8-4863-A6F0-56257AADB32B}</x14:id>
        </ext>
      </extLst>
    </cfRule>
  </conditionalFormatting>
  <conditionalFormatting sqref="H1573">
    <cfRule type="dataBar" priority="1636">
      <dataBar>
        <cfvo type="num" val="0"/>
        <cfvo type="num" val="1"/>
        <color theme="0" tint="-0.249977111117893"/>
      </dataBar>
      <extLst>
        <ext xmlns:x14="http://schemas.microsoft.com/office/spreadsheetml/2009/9/main" uri="{B025F937-C7B1-47D3-B67F-A62EFF666E3E}">
          <x14:id>{FE9F6918-78EC-4397-A19E-A59420E00175}</x14:id>
        </ext>
      </extLst>
    </cfRule>
    <cfRule type="dataBar" priority="1637">
      <dataBar>
        <cfvo type="num" val="0"/>
        <cfvo type="num" val="1"/>
        <color theme="0" tint="-0.249977111117893"/>
      </dataBar>
      <extLst>
        <ext xmlns:x14="http://schemas.microsoft.com/office/spreadsheetml/2009/9/main" uri="{B025F937-C7B1-47D3-B67F-A62EFF666E3E}">
          <x14:id>{06F79C07-3D5B-4367-97F8-647C3C1BA397}</x14:id>
        </ext>
      </extLst>
    </cfRule>
  </conditionalFormatting>
  <conditionalFormatting sqref="H1566">
    <cfRule type="dataBar" priority="1632">
      <dataBar>
        <cfvo type="num" val="0"/>
        <cfvo type="num" val="1"/>
        <color theme="0" tint="-0.249977111117893"/>
      </dataBar>
      <extLst>
        <ext xmlns:x14="http://schemas.microsoft.com/office/spreadsheetml/2009/9/main" uri="{B025F937-C7B1-47D3-B67F-A62EFF666E3E}">
          <x14:id>{17404428-6BFA-4F73-A552-955860ABE15A}</x14:id>
        </ext>
      </extLst>
    </cfRule>
  </conditionalFormatting>
  <conditionalFormatting sqref="H1566">
    <cfRule type="dataBar" priority="1630">
      <dataBar>
        <cfvo type="num" val="0"/>
        <cfvo type="num" val="1"/>
        <color theme="0" tint="-0.249977111117893"/>
      </dataBar>
      <extLst>
        <ext xmlns:x14="http://schemas.microsoft.com/office/spreadsheetml/2009/9/main" uri="{B025F937-C7B1-47D3-B67F-A62EFF666E3E}">
          <x14:id>{335CA563-D6AE-46D1-A14D-56613F94DFD9}</x14:id>
        </ext>
      </extLst>
    </cfRule>
    <cfRule type="dataBar" priority="1631">
      <dataBar>
        <cfvo type="num" val="0"/>
        <cfvo type="num" val="1"/>
        <color theme="0" tint="-0.249977111117893"/>
      </dataBar>
      <extLst>
        <ext xmlns:x14="http://schemas.microsoft.com/office/spreadsheetml/2009/9/main" uri="{B025F937-C7B1-47D3-B67F-A62EFF666E3E}">
          <x14:id>{67BE4EDA-A7BF-47DD-9F19-CBD9D0E86B8C}</x14:id>
        </ext>
      </extLst>
    </cfRule>
  </conditionalFormatting>
  <conditionalFormatting sqref="H1586">
    <cfRule type="dataBar" priority="1629">
      <dataBar>
        <cfvo type="num" val="0"/>
        <cfvo type="num" val="1"/>
        <color theme="0" tint="-0.249977111117893"/>
      </dataBar>
      <extLst>
        <ext xmlns:x14="http://schemas.microsoft.com/office/spreadsheetml/2009/9/main" uri="{B025F937-C7B1-47D3-B67F-A62EFF666E3E}">
          <x14:id>{DCC42A5C-5DA1-4A72-AAC2-7BE277EBCF92}</x14:id>
        </ext>
      </extLst>
    </cfRule>
  </conditionalFormatting>
  <conditionalFormatting sqref="H1586">
    <cfRule type="dataBar" priority="1627">
      <dataBar>
        <cfvo type="num" val="0"/>
        <cfvo type="num" val="1"/>
        <color theme="0" tint="-0.249977111117893"/>
      </dataBar>
      <extLst>
        <ext xmlns:x14="http://schemas.microsoft.com/office/spreadsheetml/2009/9/main" uri="{B025F937-C7B1-47D3-B67F-A62EFF666E3E}">
          <x14:id>{6275D95F-5EB9-4AB3-AF7B-6BD9D9D1DE00}</x14:id>
        </ext>
      </extLst>
    </cfRule>
    <cfRule type="dataBar" priority="1628">
      <dataBar>
        <cfvo type="num" val="0"/>
        <cfvo type="num" val="1"/>
        <color theme="0" tint="-0.249977111117893"/>
      </dataBar>
      <extLst>
        <ext xmlns:x14="http://schemas.microsoft.com/office/spreadsheetml/2009/9/main" uri="{B025F937-C7B1-47D3-B67F-A62EFF666E3E}">
          <x14:id>{5470AFD6-C5F5-4B13-AB89-1666E6AA8373}</x14:id>
        </ext>
      </extLst>
    </cfRule>
  </conditionalFormatting>
  <conditionalFormatting sqref="H1642">
    <cfRule type="dataBar" priority="1620">
      <dataBar>
        <cfvo type="num" val="0"/>
        <cfvo type="num" val="1"/>
        <color theme="0" tint="-0.249977111117893"/>
      </dataBar>
      <extLst>
        <ext xmlns:x14="http://schemas.microsoft.com/office/spreadsheetml/2009/9/main" uri="{B025F937-C7B1-47D3-B67F-A62EFF666E3E}">
          <x14:id>{CD88048D-0CFD-43C2-95B5-B64DE7CC744D}</x14:id>
        </ext>
      </extLst>
    </cfRule>
  </conditionalFormatting>
  <conditionalFormatting sqref="H1642">
    <cfRule type="dataBar" priority="1618">
      <dataBar>
        <cfvo type="num" val="0"/>
        <cfvo type="num" val="1"/>
        <color theme="0" tint="-0.249977111117893"/>
      </dataBar>
      <extLst>
        <ext xmlns:x14="http://schemas.microsoft.com/office/spreadsheetml/2009/9/main" uri="{B025F937-C7B1-47D3-B67F-A62EFF666E3E}">
          <x14:id>{EE0E7F3D-DCA0-4075-BC15-49ADBD5E51B1}</x14:id>
        </ext>
      </extLst>
    </cfRule>
    <cfRule type="dataBar" priority="1619">
      <dataBar>
        <cfvo type="num" val="0"/>
        <cfvo type="num" val="1"/>
        <color theme="0" tint="-0.249977111117893"/>
      </dataBar>
      <extLst>
        <ext xmlns:x14="http://schemas.microsoft.com/office/spreadsheetml/2009/9/main" uri="{B025F937-C7B1-47D3-B67F-A62EFF666E3E}">
          <x14:id>{CB91E8A1-C818-41D9-8CF5-C8C5A5DB593B}</x14:id>
        </ext>
      </extLst>
    </cfRule>
  </conditionalFormatting>
  <conditionalFormatting sqref="H1642">
    <cfRule type="dataBar" priority="1626">
      <dataBar>
        <cfvo type="num" val="0"/>
        <cfvo type="num" val="1"/>
        <color theme="0" tint="-0.249977111117893"/>
      </dataBar>
      <extLst>
        <ext xmlns:x14="http://schemas.microsoft.com/office/spreadsheetml/2009/9/main" uri="{B025F937-C7B1-47D3-B67F-A62EFF666E3E}">
          <x14:id>{C779C7D0-4165-47CF-866E-10674C72719C}</x14:id>
        </ext>
      </extLst>
    </cfRule>
  </conditionalFormatting>
  <conditionalFormatting sqref="H1642">
    <cfRule type="dataBar" priority="1624">
      <dataBar>
        <cfvo type="num" val="0"/>
        <cfvo type="num" val="1"/>
        <color theme="0" tint="-0.249977111117893"/>
      </dataBar>
      <extLst>
        <ext xmlns:x14="http://schemas.microsoft.com/office/spreadsheetml/2009/9/main" uri="{B025F937-C7B1-47D3-B67F-A62EFF666E3E}">
          <x14:id>{0C4D02F9-D5C7-483E-9AAE-E15E4D360048}</x14:id>
        </ext>
      </extLst>
    </cfRule>
    <cfRule type="dataBar" priority="1625">
      <dataBar>
        <cfvo type="num" val="0"/>
        <cfvo type="num" val="1"/>
        <color theme="0" tint="-0.249977111117893"/>
      </dataBar>
      <extLst>
        <ext xmlns:x14="http://schemas.microsoft.com/office/spreadsheetml/2009/9/main" uri="{B025F937-C7B1-47D3-B67F-A62EFF666E3E}">
          <x14:id>{482A61FE-C29A-48C3-BC36-483ED3B3B5C4}</x14:id>
        </ext>
      </extLst>
    </cfRule>
  </conditionalFormatting>
  <conditionalFormatting sqref="H1642">
    <cfRule type="dataBar" priority="1623">
      <dataBar>
        <cfvo type="num" val="0"/>
        <cfvo type="num" val="1"/>
        <color theme="0" tint="-0.249977111117893"/>
      </dataBar>
      <extLst>
        <ext xmlns:x14="http://schemas.microsoft.com/office/spreadsheetml/2009/9/main" uri="{B025F937-C7B1-47D3-B67F-A62EFF666E3E}">
          <x14:id>{88EDFE2D-87F1-4696-8206-063EF732A643}</x14:id>
        </ext>
      </extLst>
    </cfRule>
  </conditionalFormatting>
  <conditionalFormatting sqref="H1642">
    <cfRule type="dataBar" priority="1621">
      <dataBar>
        <cfvo type="num" val="0"/>
        <cfvo type="num" val="1"/>
        <color theme="0" tint="-0.249977111117893"/>
      </dataBar>
      <extLst>
        <ext xmlns:x14="http://schemas.microsoft.com/office/spreadsheetml/2009/9/main" uri="{B025F937-C7B1-47D3-B67F-A62EFF666E3E}">
          <x14:id>{DB6BED99-B646-4B98-85ED-8A44E0EA7DF1}</x14:id>
        </ext>
      </extLst>
    </cfRule>
    <cfRule type="dataBar" priority="1622">
      <dataBar>
        <cfvo type="num" val="0"/>
        <cfvo type="num" val="1"/>
        <color theme="0" tint="-0.249977111117893"/>
      </dataBar>
      <extLst>
        <ext xmlns:x14="http://schemas.microsoft.com/office/spreadsheetml/2009/9/main" uri="{B025F937-C7B1-47D3-B67F-A62EFF666E3E}">
          <x14:id>{22298751-2388-40AA-AD44-545F0B56640D}</x14:id>
        </ext>
      </extLst>
    </cfRule>
  </conditionalFormatting>
  <conditionalFormatting sqref="H1576">
    <cfRule type="dataBar" priority="1617">
      <dataBar>
        <cfvo type="num" val="0"/>
        <cfvo type="num" val="1"/>
        <color theme="0" tint="-0.249977111117893"/>
      </dataBar>
      <extLst>
        <ext xmlns:x14="http://schemas.microsoft.com/office/spreadsheetml/2009/9/main" uri="{B025F937-C7B1-47D3-B67F-A62EFF666E3E}">
          <x14:id>{C3A4CB4F-8FCC-4147-A20D-8A8A4B6535A1}</x14:id>
        </ext>
      </extLst>
    </cfRule>
  </conditionalFormatting>
  <conditionalFormatting sqref="H1576">
    <cfRule type="dataBar" priority="1615">
      <dataBar>
        <cfvo type="num" val="0"/>
        <cfvo type="num" val="1"/>
        <color theme="0" tint="-0.249977111117893"/>
      </dataBar>
      <extLst>
        <ext xmlns:x14="http://schemas.microsoft.com/office/spreadsheetml/2009/9/main" uri="{B025F937-C7B1-47D3-B67F-A62EFF666E3E}">
          <x14:id>{4A7DBD58-1A93-4B32-9650-2EAFA6CBA973}</x14:id>
        </ext>
      </extLst>
    </cfRule>
    <cfRule type="dataBar" priority="1616">
      <dataBar>
        <cfvo type="num" val="0"/>
        <cfvo type="num" val="1"/>
        <color theme="0" tint="-0.249977111117893"/>
      </dataBar>
      <extLst>
        <ext xmlns:x14="http://schemas.microsoft.com/office/spreadsheetml/2009/9/main" uri="{B025F937-C7B1-47D3-B67F-A62EFF666E3E}">
          <x14:id>{0CB15B78-D552-4427-93F7-21A4F911DBB8}</x14:id>
        </ext>
      </extLst>
    </cfRule>
  </conditionalFormatting>
  <conditionalFormatting sqref="H1576">
    <cfRule type="dataBar" priority="1614">
      <dataBar>
        <cfvo type="num" val="0"/>
        <cfvo type="num" val="1"/>
        <color theme="0" tint="-0.249977111117893"/>
      </dataBar>
      <extLst>
        <ext xmlns:x14="http://schemas.microsoft.com/office/spreadsheetml/2009/9/main" uri="{B025F937-C7B1-47D3-B67F-A62EFF666E3E}">
          <x14:id>{A86BFD7E-3F3C-4A38-B1AE-9552DAF3D6E5}</x14:id>
        </ext>
      </extLst>
    </cfRule>
  </conditionalFormatting>
  <conditionalFormatting sqref="H1576">
    <cfRule type="dataBar" priority="1612">
      <dataBar>
        <cfvo type="num" val="0"/>
        <cfvo type="num" val="1"/>
        <color theme="0" tint="-0.249977111117893"/>
      </dataBar>
      <extLst>
        <ext xmlns:x14="http://schemas.microsoft.com/office/spreadsheetml/2009/9/main" uri="{B025F937-C7B1-47D3-B67F-A62EFF666E3E}">
          <x14:id>{F456C5BF-B6AE-45A7-9E27-1A56CCAEBB58}</x14:id>
        </ext>
      </extLst>
    </cfRule>
    <cfRule type="dataBar" priority="1613">
      <dataBar>
        <cfvo type="num" val="0"/>
        <cfvo type="num" val="1"/>
        <color theme="0" tint="-0.249977111117893"/>
      </dataBar>
      <extLst>
        <ext xmlns:x14="http://schemas.microsoft.com/office/spreadsheetml/2009/9/main" uri="{B025F937-C7B1-47D3-B67F-A62EFF666E3E}">
          <x14:id>{6F37037F-7DDE-48FD-B2AA-A3125512E8B0}</x14:id>
        </ext>
      </extLst>
    </cfRule>
  </conditionalFormatting>
  <conditionalFormatting sqref="H1576">
    <cfRule type="dataBar" priority="1611">
      <dataBar>
        <cfvo type="num" val="0"/>
        <cfvo type="num" val="1"/>
        <color theme="0" tint="-0.249977111117893"/>
      </dataBar>
      <extLst>
        <ext xmlns:x14="http://schemas.microsoft.com/office/spreadsheetml/2009/9/main" uri="{B025F937-C7B1-47D3-B67F-A62EFF666E3E}">
          <x14:id>{6AA4B358-753B-494E-9B87-BE1F61835AB6}</x14:id>
        </ext>
      </extLst>
    </cfRule>
  </conditionalFormatting>
  <conditionalFormatting sqref="H1576">
    <cfRule type="dataBar" priority="1609">
      <dataBar>
        <cfvo type="num" val="0"/>
        <cfvo type="num" val="1"/>
        <color theme="0" tint="-0.249977111117893"/>
      </dataBar>
      <extLst>
        <ext xmlns:x14="http://schemas.microsoft.com/office/spreadsheetml/2009/9/main" uri="{B025F937-C7B1-47D3-B67F-A62EFF666E3E}">
          <x14:id>{B6C261A6-0A5A-4C14-823E-CB626FC18006}</x14:id>
        </ext>
      </extLst>
    </cfRule>
    <cfRule type="dataBar" priority="1610">
      <dataBar>
        <cfvo type="num" val="0"/>
        <cfvo type="num" val="1"/>
        <color theme="0" tint="-0.249977111117893"/>
      </dataBar>
      <extLst>
        <ext xmlns:x14="http://schemas.microsoft.com/office/spreadsheetml/2009/9/main" uri="{B025F937-C7B1-47D3-B67F-A62EFF666E3E}">
          <x14:id>{26EED959-E2B0-43A8-8EAD-B1AF94532EC6}</x14:id>
        </ext>
      </extLst>
    </cfRule>
  </conditionalFormatting>
  <conditionalFormatting sqref="H1576">
    <cfRule type="dataBar" priority="1608">
      <dataBar>
        <cfvo type="num" val="0"/>
        <cfvo type="num" val="1"/>
        <color theme="0" tint="-0.249977111117893"/>
      </dataBar>
      <extLst>
        <ext xmlns:x14="http://schemas.microsoft.com/office/spreadsheetml/2009/9/main" uri="{B025F937-C7B1-47D3-B67F-A62EFF666E3E}">
          <x14:id>{67AEAD81-4F54-4919-A69B-A3D7709AA5BB}</x14:id>
        </ext>
      </extLst>
    </cfRule>
  </conditionalFormatting>
  <conditionalFormatting sqref="H1576">
    <cfRule type="dataBar" priority="1606">
      <dataBar>
        <cfvo type="num" val="0"/>
        <cfvo type="num" val="1"/>
        <color theme="0" tint="-0.249977111117893"/>
      </dataBar>
      <extLst>
        <ext xmlns:x14="http://schemas.microsoft.com/office/spreadsheetml/2009/9/main" uri="{B025F937-C7B1-47D3-B67F-A62EFF666E3E}">
          <x14:id>{ABE79D94-8259-4DAC-B6BE-F1ABC0774A95}</x14:id>
        </ext>
      </extLst>
    </cfRule>
    <cfRule type="dataBar" priority="1607">
      <dataBar>
        <cfvo type="num" val="0"/>
        <cfvo type="num" val="1"/>
        <color theme="0" tint="-0.249977111117893"/>
      </dataBar>
      <extLst>
        <ext xmlns:x14="http://schemas.microsoft.com/office/spreadsheetml/2009/9/main" uri="{B025F937-C7B1-47D3-B67F-A62EFF666E3E}">
          <x14:id>{05A4E7CA-C34B-4224-B205-5173BA89ED26}</x14:id>
        </ext>
      </extLst>
    </cfRule>
  </conditionalFormatting>
  <conditionalFormatting sqref="H1578">
    <cfRule type="dataBar" priority="1560">
      <dataBar>
        <cfvo type="num" val="0"/>
        <cfvo type="num" val="1"/>
        <color theme="0" tint="-0.249977111117893"/>
      </dataBar>
      <extLst>
        <ext xmlns:x14="http://schemas.microsoft.com/office/spreadsheetml/2009/9/main" uri="{B025F937-C7B1-47D3-B67F-A62EFF666E3E}">
          <x14:id>{17978BE9-677D-4650-85AA-0EF29429087A}</x14:id>
        </ext>
      </extLst>
    </cfRule>
  </conditionalFormatting>
  <conditionalFormatting sqref="H1578">
    <cfRule type="dataBar" priority="1558">
      <dataBar>
        <cfvo type="num" val="0"/>
        <cfvo type="num" val="1"/>
        <color theme="0" tint="-0.249977111117893"/>
      </dataBar>
      <extLst>
        <ext xmlns:x14="http://schemas.microsoft.com/office/spreadsheetml/2009/9/main" uri="{B025F937-C7B1-47D3-B67F-A62EFF666E3E}">
          <x14:id>{DD800912-F5C4-4475-AD1B-4204B7D6AFFC}</x14:id>
        </ext>
      </extLst>
    </cfRule>
    <cfRule type="dataBar" priority="1559">
      <dataBar>
        <cfvo type="num" val="0"/>
        <cfvo type="num" val="1"/>
        <color theme="0" tint="-0.249977111117893"/>
      </dataBar>
      <extLst>
        <ext xmlns:x14="http://schemas.microsoft.com/office/spreadsheetml/2009/9/main" uri="{B025F937-C7B1-47D3-B67F-A62EFF666E3E}">
          <x14:id>{B090D3EB-5622-4A9C-AFE6-221841942141}</x14:id>
        </ext>
      </extLst>
    </cfRule>
  </conditionalFormatting>
  <conditionalFormatting sqref="H1650">
    <cfRule type="dataBar" priority="1584">
      <dataBar>
        <cfvo type="num" val="0"/>
        <cfvo type="num" val="1"/>
        <color theme="0" tint="-0.249977111117893"/>
      </dataBar>
      <extLst>
        <ext xmlns:x14="http://schemas.microsoft.com/office/spreadsheetml/2009/9/main" uri="{B025F937-C7B1-47D3-B67F-A62EFF666E3E}">
          <x14:id>{912D66D5-67B8-4FDB-8F82-BFEB1ABB1EC1}</x14:id>
        </ext>
      </extLst>
    </cfRule>
  </conditionalFormatting>
  <conditionalFormatting sqref="H1650">
    <cfRule type="dataBar" priority="1582">
      <dataBar>
        <cfvo type="num" val="0"/>
        <cfvo type="num" val="1"/>
        <color theme="0" tint="-0.249977111117893"/>
      </dataBar>
      <extLst>
        <ext xmlns:x14="http://schemas.microsoft.com/office/spreadsheetml/2009/9/main" uri="{B025F937-C7B1-47D3-B67F-A62EFF666E3E}">
          <x14:id>{94708CE8-E613-479A-98AF-D7B21FFF778C}</x14:id>
        </ext>
      </extLst>
    </cfRule>
    <cfRule type="dataBar" priority="1583">
      <dataBar>
        <cfvo type="num" val="0"/>
        <cfvo type="num" val="1"/>
        <color theme="0" tint="-0.249977111117893"/>
      </dataBar>
      <extLst>
        <ext xmlns:x14="http://schemas.microsoft.com/office/spreadsheetml/2009/9/main" uri="{B025F937-C7B1-47D3-B67F-A62EFF666E3E}">
          <x14:id>{1853B6EC-F0D8-4D1E-8606-B5DBB36DD466}</x14:id>
        </ext>
      </extLst>
    </cfRule>
  </conditionalFormatting>
  <conditionalFormatting sqref="H1577">
    <cfRule type="dataBar" priority="1579">
      <dataBar>
        <cfvo type="num" val="0"/>
        <cfvo type="num" val="1"/>
        <color theme="0" tint="-0.249977111117893"/>
      </dataBar>
      <extLst>
        <ext xmlns:x14="http://schemas.microsoft.com/office/spreadsheetml/2009/9/main" uri="{B025F937-C7B1-47D3-B67F-A62EFF666E3E}">
          <x14:id>{BA45663C-3EB3-4B28-969B-F9CB2B046785}</x14:id>
        </ext>
      </extLst>
    </cfRule>
    <cfRule type="dataBar" priority="1580">
      <dataBar>
        <cfvo type="num" val="0"/>
        <cfvo type="num" val="1"/>
        <color theme="0" tint="-0.249977111117893"/>
      </dataBar>
      <extLst>
        <ext xmlns:x14="http://schemas.microsoft.com/office/spreadsheetml/2009/9/main" uri="{B025F937-C7B1-47D3-B67F-A62EFF666E3E}">
          <x14:id>{5436000F-073C-441F-8695-ADC742BFFE44}</x14:id>
        </ext>
      </extLst>
    </cfRule>
    <cfRule type="dataBar" priority="1581">
      <dataBar>
        <cfvo type="num" val="0"/>
        <cfvo type="num" val="1"/>
        <color theme="0" tint="-0.249977111117893"/>
      </dataBar>
      <extLst>
        <ext xmlns:x14="http://schemas.microsoft.com/office/spreadsheetml/2009/9/main" uri="{B025F937-C7B1-47D3-B67F-A62EFF666E3E}">
          <x14:id>{3FCF0F95-75BC-4377-82D8-AB8E03A0F6A6}</x14:id>
        </ext>
      </extLst>
    </cfRule>
  </conditionalFormatting>
  <conditionalFormatting sqref="H1582:H1584">
    <cfRule type="dataBar" priority="1572">
      <dataBar>
        <cfvo type="num" val="0"/>
        <cfvo type="num" val="1"/>
        <color theme="0" tint="-0.249977111117893"/>
      </dataBar>
      <extLst>
        <ext xmlns:x14="http://schemas.microsoft.com/office/spreadsheetml/2009/9/main" uri="{B025F937-C7B1-47D3-B67F-A62EFF666E3E}">
          <x14:id>{C2BE9C3A-5C59-4D3E-95FD-92DFE8BB3002}</x14:id>
        </ext>
      </extLst>
    </cfRule>
  </conditionalFormatting>
  <conditionalFormatting sqref="H1582:H1584">
    <cfRule type="dataBar" priority="1570">
      <dataBar>
        <cfvo type="num" val="0"/>
        <cfvo type="num" val="1"/>
        <color theme="0" tint="-0.249977111117893"/>
      </dataBar>
      <extLst>
        <ext xmlns:x14="http://schemas.microsoft.com/office/spreadsheetml/2009/9/main" uri="{B025F937-C7B1-47D3-B67F-A62EFF666E3E}">
          <x14:id>{E2473217-EE77-49A0-9765-2BADF0C42082}</x14:id>
        </ext>
      </extLst>
    </cfRule>
    <cfRule type="dataBar" priority="1571">
      <dataBar>
        <cfvo type="num" val="0"/>
        <cfvo type="num" val="1"/>
        <color theme="0" tint="-0.249977111117893"/>
      </dataBar>
      <extLst>
        <ext xmlns:x14="http://schemas.microsoft.com/office/spreadsheetml/2009/9/main" uri="{B025F937-C7B1-47D3-B67F-A62EFF666E3E}">
          <x14:id>{B05D2529-A15E-4D4F-B771-5D4C3B5A6040}</x14:id>
        </ext>
      </extLst>
    </cfRule>
  </conditionalFormatting>
  <conditionalFormatting sqref="H1589">
    <cfRule type="dataBar" priority="1518">
      <dataBar>
        <cfvo type="num" val="0"/>
        <cfvo type="num" val="1"/>
        <color theme="0" tint="-0.249977111117893"/>
      </dataBar>
      <extLst>
        <ext xmlns:x14="http://schemas.microsoft.com/office/spreadsheetml/2009/9/main" uri="{B025F937-C7B1-47D3-B67F-A62EFF666E3E}">
          <x14:id>{479934FC-02C6-4B01-9DFE-713EDC55F9A3}</x14:id>
        </ext>
      </extLst>
    </cfRule>
  </conditionalFormatting>
  <conditionalFormatting sqref="H1589">
    <cfRule type="dataBar" priority="1516">
      <dataBar>
        <cfvo type="num" val="0"/>
        <cfvo type="num" val="1"/>
        <color theme="0" tint="-0.249977111117893"/>
      </dataBar>
      <extLst>
        <ext xmlns:x14="http://schemas.microsoft.com/office/spreadsheetml/2009/9/main" uri="{B025F937-C7B1-47D3-B67F-A62EFF666E3E}">
          <x14:id>{96416D97-8911-425F-919A-670FC3EB49E8}</x14:id>
        </ext>
      </extLst>
    </cfRule>
    <cfRule type="dataBar" priority="1517">
      <dataBar>
        <cfvo type="num" val="0"/>
        <cfvo type="num" val="1"/>
        <color theme="0" tint="-0.249977111117893"/>
      </dataBar>
      <extLst>
        <ext xmlns:x14="http://schemas.microsoft.com/office/spreadsheetml/2009/9/main" uri="{B025F937-C7B1-47D3-B67F-A62EFF666E3E}">
          <x14:id>{3313F729-DEEF-4AC0-94FB-6D9FEC3A0B5E}</x14:id>
        </ext>
      </extLst>
    </cfRule>
  </conditionalFormatting>
  <conditionalFormatting sqref="H1580:H1581">
    <cfRule type="dataBar" priority="1563">
      <dataBar>
        <cfvo type="num" val="0"/>
        <cfvo type="num" val="1"/>
        <color theme="0" tint="-0.249977111117893"/>
      </dataBar>
      <extLst>
        <ext xmlns:x14="http://schemas.microsoft.com/office/spreadsheetml/2009/9/main" uri="{B025F937-C7B1-47D3-B67F-A62EFF666E3E}">
          <x14:id>{C05F1178-E05A-42B0-9283-DDF8B539E56B}</x14:id>
        </ext>
      </extLst>
    </cfRule>
  </conditionalFormatting>
  <conditionalFormatting sqref="H1580:H1581">
    <cfRule type="dataBar" priority="1561">
      <dataBar>
        <cfvo type="num" val="0"/>
        <cfvo type="num" val="1"/>
        <color theme="0" tint="-0.249977111117893"/>
      </dataBar>
      <extLst>
        <ext xmlns:x14="http://schemas.microsoft.com/office/spreadsheetml/2009/9/main" uri="{B025F937-C7B1-47D3-B67F-A62EFF666E3E}">
          <x14:id>{49BC5E69-9618-4CC7-AFD5-A0D930C767B3}</x14:id>
        </ext>
      </extLst>
    </cfRule>
    <cfRule type="dataBar" priority="1562">
      <dataBar>
        <cfvo type="num" val="0"/>
        <cfvo type="num" val="1"/>
        <color theme="0" tint="-0.249977111117893"/>
      </dataBar>
      <extLst>
        <ext xmlns:x14="http://schemas.microsoft.com/office/spreadsheetml/2009/9/main" uri="{B025F937-C7B1-47D3-B67F-A62EFF666E3E}">
          <x14:id>{FCDFDBD7-9FE9-438F-BDDE-9605ED8D63DC}</x14:id>
        </ext>
      </extLst>
    </cfRule>
  </conditionalFormatting>
  <conditionalFormatting sqref="H1579">
    <cfRule type="dataBar" priority="1539">
      <dataBar>
        <cfvo type="num" val="0"/>
        <cfvo type="num" val="1"/>
        <color theme="0" tint="-0.249977111117893"/>
      </dataBar>
      <extLst>
        <ext xmlns:x14="http://schemas.microsoft.com/office/spreadsheetml/2009/9/main" uri="{B025F937-C7B1-47D3-B67F-A62EFF666E3E}">
          <x14:id>{37EBF5AE-2E63-487D-9825-2F6B6F29E928}</x14:id>
        </ext>
      </extLst>
    </cfRule>
  </conditionalFormatting>
  <conditionalFormatting sqref="H1579">
    <cfRule type="dataBar" priority="1537">
      <dataBar>
        <cfvo type="num" val="0"/>
        <cfvo type="num" val="1"/>
        <color theme="0" tint="-0.249977111117893"/>
      </dataBar>
      <extLst>
        <ext xmlns:x14="http://schemas.microsoft.com/office/spreadsheetml/2009/9/main" uri="{B025F937-C7B1-47D3-B67F-A62EFF666E3E}">
          <x14:id>{1859FC95-BA1B-4E91-90BF-6A21D9224978}</x14:id>
        </ext>
      </extLst>
    </cfRule>
    <cfRule type="dataBar" priority="1538">
      <dataBar>
        <cfvo type="num" val="0"/>
        <cfvo type="num" val="1"/>
        <color theme="0" tint="-0.249977111117893"/>
      </dataBar>
      <extLst>
        <ext xmlns:x14="http://schemas.microsoft.com/office/spreadsheetml/2009/9/main" uri="{B025F937-C7B1-47D3-B67F-A62EFF666E3E}">
          <x14:id>{A0E1FF84-D50C-4D02-B22C-111EB588E4FF}</x14:id>
        </ext>
      </extLst>
    </cfRule>
  </conditionalFormatting>
  <conditionalFormatting sqref="H1578">
    <cfRule type="dataBar" priority="1548">
      <dataBar>
        <cfvo type="num" val="0"/>
        <cfvo type="num" val="1"/>
        <color theme="0" tint="-0.249977111117893"/>
      </dataBar>
      <extLst>
        <ext xmlns:x14="http://schemas.microsoft.com/office/spreadsheetml/2009/9/main" uri="{B025F937-C7B1-47D3-B67F-A62EFF666E3E}">
          <x14:id>{8E19B815-8871-4E53-A184-03297E6194FE}</x14:id>
        </ext>
      </extLst>
    </cfRule>
  </conditionalFormatting>
  <conditionalFormatting sqref="H1578">
    <cfRule type="dataBar" priority="1546">
      <dataBar>
        <cfvo type="num" val="0"/>
        <cfvo type="num" val="1"/>
        <color theme="0" tint="-0.249977111117893"/>
      </dataBar>
      <extLst>
        <ext xmlns:x14="http://schemas.microsoft.com/office/spreadsheetml/2009/9/main" uri="{B025F937-C7B1-47D3-B67F-A62EFF666E3E}">
          <x14:id>{8A776AF8-5C10-492A-B6BD-F2D4FFC3EA0E}</x14:id>
        </ext>
      </extLst>
    </cfRule>
    <cfRule type="dataBar" priority="1547">
      <dataBar>
        <cfvo type="num" val="0"/>
        <cfvo type="num" val="1"/>
        <color theme="0" tint="-0.249977111117893"/>
      </dataBar>
      <extLst>
        <ext xmlns:x14="http://schemas.microsoft.com/office/spreadsheetml/2009/9/main" uri="{B025F937-C7B1-47D3-B67F-A62EFF666E3E}">
          <x14:id>{0B8E156D-F602-4060-B687-D23B5D232EB3}</x14:id>
        </ext>
      </extLst>
    </cfRule>
  </conditionalFormatting>
  <conditionalFormatting sqref="H1578">
    <cfRule type="dataBar" priority="1545">
      <dataBar>
        <cfvo type="num" val="0"/>
        <cfvo type="num" val="1"/>
        <color theme="0" tint="-0.249977111117893"/>
      </dataBar>
      <extLst>
        <ext xmlns:x14="http://schemas.microsoft.com/office/spreadsheetml/2009/9/main" uri="{B025F937-C7B1-47D3-B67F-A62EFF666E3E}">
          <x14:id>{1AC01862-7040-4D46-97C1-B9CEF6C5F027}</x14:id>
        </ext>
      </extLst>
    </cfRule>
  </conditionalFormatting>
  <conditionalFormatting sqref="H1578">
    <cfRule type="dataBar" priority="1543">
      <dataBar>
        <cfvo type="num" val="0"/>
        <cfvo type="num" val="1"/>
        <color theme="0" tint="-0.249977111117893"/>
      </dataBar>
      <extLst>
        <ext xmlns:x14="http://schemas.microsoft.com/office/spreadsheetml/2009/9/main" uri="{B025F937-C7B1-47D3-B67F-A62EFF666E3E}">
          <x14:id>{AADE52F5-31B3-41FA-A26C-D51A1E3F9FE3}</x14:id>
        </ext>
      </extLst>
    </cfRule>
    <cfRule type="dataBar" priority="1544">
      <dataBar>
        <cfvo type="num" val="0"/>
        <cfvo type="num" val="1"/>
        <color theme="0" tint="-0.249977111117893"/>
      </dataBar>
      <extLst>
        <ext xmlns:x14="http://schemas.microsoft.com/office/spreadsheetml/2009/9/main" uri="{B025F937-C7B1-47D3-B67F-A62EFF666E3E}">
          <x14:id>{CAF2F0DD-5ACD-4FBE-8388-2C4A5FDAFD95}</x14:id>
        </ext>
      </extLst>
    </cfRule>
  </conditionalFormatting>
  <conditionalFormatting sqref="H1579">
    <cfRule type="dataBar" priority="1542">
      <dataBar>
        <cfvo type="num" val="0"/>
        <cfvo type="num" val="1"/>
        <color theme="0" tint="-0.249977111117893"/>
      </dataBar>
      <extLst>
        <ext xmlns:x14="http://schemas.microsoft.com/office/spreadsheetml/2009/9/main" uri="{B025F937-C7B1-47D3-B67F-A62EFF666E3E}">
          <x14:id>{5EAAFB78-A33B-46E0-ACB0-4473F8E0B156}</x14:id>
        </ext>
      </extLst>
    </cfRule>
  </conditionalFormatting>
  <conditionalFormatting sqref="H1579">
    <cfRule type="dataBar" priority="1540">
      <dataBar>
        <cfvo type="num" val="0"/>
        <cfvo type="num" val="1"/>
        <color theme="0" tint="-0.249977111117893"/>
      </dataBar>
      <extLst>
        <ext xmlns:x14="http://schemas.microsoft.com/office/spreadsheetml/2009/9/main" uri="{B025F937-C7B1-47D3-B67F-A62EFF666E3E}">
          <x14:id>{3AE5D2B3-BFE1-44FA-AEB2-850A102F3400}</x14:id>
        </ext>
      </extLst>
    </cfRule>
    <cfRule type="dataBar" priority="1541">
      <dataBar>
        <cfvo type="num" val="0"/>
        <cfvo type="num" val="1"/>
        <color theme="0" tint="-0.249977111117893"/>
      </dataBar>
      <extLst>
        <ext xmlns:x14="http://schemas.microsoft.com/office/spreadsheetml/2009/9/main" uri="{B025F937-C7B1-47D3-B67F-A62EFF666E3E}">
          <x14:id>{BF6C3486-650E-4AB6-B2F1-F83EEAFB44D4}</x14:id>
        </ext>
      </extLst>
    </cfRule>
  </conditionalFormatting>
  <conditionalFormatting sqref="H1579">
    <cfRule type="dataBar" priority="1527">
      <dataBar>
        <cfvo type="num" val="0"/>
        <cfvo type="num" val="1"/>
        <color theme="0" tint="-0.249977111117893"/>
      </dataBar>
      <extLst>
        <ext xmlns:x14="http://schemas.microsoft.com/office/spreadsheetml/2009/9/main" uri="{B025F937-C7B1-47D3-B67F-A62EFF666E3E}">
          <x14:id>{6509A2D6-9E26-4D13-99D9-B6E0179EFFBA}</x14:id>
        </ext>
      </extLst>
    </cfRule>
  </conditionalFormatting>
  <conditionalFormatting sqref="H1579">
    <cfRule type="dataBar" priority="1525">
      <dataBar>
        <cfvo type="num" val="0"/>
        <cfvo type="num" val="1"/>
        <color theme="0" tint="-0.249977111117893"/>
      </dataBar>
      <extLst>
        <ext xmlns:x14="http://schemas.microsoft.com/office/spreadsheetml/2009/9/main" uri="{B025F937-C7B1-47D3-B67F-A62EFF666E3E}">
          <x14:id>{34F29E14-109C-4C5C-8B27-39AF2A5303B9}</x14:id>
        </ext>
      </extLst>
    </cfRule>
    <cfRule type="dataBar" priority="1526">
      <dataBar>
        <cfvo type="num" val="0"/>
        <cfvo type="num" val="1"/>
        <color theme="0" tint="-0.249977111117893"/>
      </dataBar>
      <extLst>
        <ext xmlns:x14="http://schemas.microsoft.com/office/spreadsheetml/2009/9/main" uri="{B025F937-C7B1-47D3-B67F-A62EFF666E3E}">
          <x14:id>{0F064192-5BB0-41D7-81EE-EE6E8A90D1DD}</x14:id>
        </ext>
      </extLst>
    </cfRule>
  </conditionalFormatting>
  <conditionalFormatting sqref="H1579">
    <cfRule type="dataBar" priority="1536">
      <dataBar>
        <cfvo type="num" val="0"/>
        <cfvo type="num" val="1"/>
        <color theme="0" tint="-0.249977111117893"/>
      </dataBar>
      <extLst>
        <ext xmlns:x14="http://schemas.microsoft.com/office/spreadsheetml/2009/9/main" uri="{B025F937-C7B1-47D3-B67F-A62EFF666E3E}">
          <x14:id>{5DDDEDC1-685D-48A9-9066-9EA89A0BFA16}</x14:id>
        </ext>
      </extLst>
    </cfRule>
  </conditionalFormatting>
  <conditionalFormatting sqref="H1579">
    <cfRule type="dataBar" priority="1534">
      <dataBar>
        <cfvo type="num" val="0"/>
        <cfvo type="num" val="1"/>
        <color theme="0" tint="-0.249977111117893"/>
      </dataBar>
      <extLst>
        <ext xmlns:x14="http://schemas.microsoft.com/office/spreadsheetml/2009/9/main" uri="{B025F937-C7B1-47D3-B67F-A62EFF666E3E}">
          <x14:id>{FB31074E-D328-4211-B757-B691EEC81AAA}</x14:id>
        </ext>
      </extLst>
    </cfRule>
    <cfRule type="dataBar" priority="1535">
      <dataBar>
        <cfvo type="num" val="0"/>
        <cfvo type="num" val="1"/>
        <color theme="0" tint="-0.249977111117893"/>
      </dataBar>
      <extLst>
        <ext xmlns:x14="http://schemas.microsoft.com/office/spreadsheetml/2009/9/main" uri="{B025F937-C7B1-47D3-B67F-A62EFF666E3E}">
          <x14:id>{F433DF2C-D285-4996-89F5-59AC8B7839F6}</x14:id>
        </ext>
      </extLst>
    </cfRule>
  </conditionalFormatting>
  <conditionalFormatting sqref="H1579">
    <cfRule type="dataBar" priority="1533">
      <dataBar>
        <cfvo type="num" val="0"/>
        <cfvo type="num" val="1"/>
        <color theme="0" tint="-0.249977111117893"/>
      </dataBar>
      <extLst>
        <ext xmlns:x14="http://schemas.microsoft.com/office/spreadsheetml/2009/9/main" uri="{B025F937-C7B1-47D3-B67F-A62EFF666E3E}">
          <x14:id>{227D2519-F8EF-4E9C-B612-7C79EFEE83EB}</x14:id>
        </ext>
      </extLst>
    </cfRule>
  </conditionalFormatting>
  <conditionalFormatting sqref="H1579">
    <cfRule type="dataBar" priority="1531">
      <dataBar>
        <cfvo type="num" val="0"/>
        <cfvo type="num" val="1"/>
        <color theme="0" tint="-0.249977111117893"/>
      </dataBar>
      <extLst>
        <ext xmlns:x14="http://schemas.microsoft.com/office/spreadsheetml/2009/9/main" uri="{B025F937-C7B1-47D3-B67F-A62EFF666E3E}">
          <x14:id>{9C16DA92-A54D-4894-90F2-211B1145A47D}</x14:id>
        </ext>
      </extLst>
    </cfRule>
    <cfRule type="dataBar" priority="1532">
      <dataBar>
        <cfvo type="num" val="0"/>
        <cfvo type="num" val="1"/>
        <color theme="0" tint="-0.249977111117893"/>
      </dataBar>
      <extLst>
        <ext xmlns:x14="http://schemas.microsoft.com/office/spreadsheetml/2009/9/main" uri="{B025F937-C7B1-47D3-B67F-A62EFF666E3E}">
          <x14:id>{05310D12-A0FE-4FE7-A5A1-7FD89EBA8EAA}</x14:id>
        </ext>
      </extLst>
    </cfRule>
  </conditionalFormatting>
  <conditionalFormatting sqref="H1579">
    <cfRule type="dataBar" priority="1530">
      <dataBar>
        <cfvo type="num" val="0"/>
        <cfvo type="num" val="1"/>
        <color theme="0" tint="-0.249977111117893"/>
      </dataBar>
      <extLst>
        <ext xmlns:x14="http://schemas.microsoft.com/office/spreadsheetml/2009/9/main" uri="{B025F937-C7B1-47D3-B67F-A62EFF666E3E}">
          <x14:id>{F45E9353-885F-4F11-BBC8-CEC422C5C949}</x14:id>
        </ext>
      </extLst>
    </cfRule>
  </conditionalFormatting>
  <conditionalFormatting sqref="H1579">
    <cfRule type="dataBar" priority="1528">
      <dataBar>
        <cfvo type="num" val="0"/>
        <cfvo type="num" val="1"/>
        <color theme="0" tint="-0.249977111117893"/>
      </dataBar>
      <extLst>
        <ext xmlns:x14="http://schemas.microsoft.com/office/spreadsheetml/2009/9/main" uri="{B025F937-C7B1-47D3-B67F-A62EFF666E3E}">
          <x14:id>{CA0A2F73-9B5F-4B15-B9FC-99F1FA30BBAD}</x14:id>
        </ext>
      </extLst>
    </cfRule>
    <cfRule type="dataBar" priority="1529">
      <dataBar>
        <cfvo type="num" val="0"/>
        <cfvo type="num" val="1"/>
        <color theme="0" tint="-0.249977111117893"/>
      </dataBar>
      <extLst>
        <ext xmlns:x14="http://schemas.microsoft.com/office/spreadsheetml/2009/9/main" uri="{B025F937-C7B1-47D3-B67F-A62EFF666E3E}">
          <x14:id>{DC483FCB-799C-4091-A72B-B407C73334CC}</x14:id>
        </ext>
      </extLst>
    </cfRule>
  </conditionalFormatting>
  <conditionalFormatting sqref="H1578">
    <cfRule type="dataBar" priority="1554">
      <dataBar>
        <cfvo type="num" val="0"/>
        <cfvo type="num" val="1"/>
        <color theme="0" tint="-0.249977111117893"/>
      </dataBar>
      <extLst>
        <ext xmlns:x14="http://schemas.microsoft.com/office/spreadsheetml/2009/9/main" uri="{B025F937-C7B1-47D3-B67F-A62EFF666E3E}">
          <x14:id>{E53FE775-1FC2-4CBF-B9E7-C85F6B804EE2}</x14:id>
        </ext>
      </extLst>
    </cfRule>
  </conditionalFormatting>
  <conditionalFormatting sqref="H1578">
    <cfRule type="dataBar" priority="1552">
      <dataBar>
        <cfvo type="num" val="0"/>
        <cfvo type="num" val="1"/>
        <color theme="0" tint="-0.249977111117893"/>
      </dataBar>
      <extLst>
        <ext xmlns:x14="http://schemas.microsoft.com/office/spreadsheetml/2009/9/main" uri="{B025F937-C7B1-47D3-B67F-A62EFF666E3E}">
          <x14:id>{BE57AE85-B1B0-4426-A1EA-DF80F8CDE2E7}</x14:id>
        </ext>
      </extLst>
    </cfRule>
    <cfRule type="dataBar" priority="1553">
      <dataBar>
        <cfvo type="num" val="0"/>
        <cfvo type="num" val="1"/>
        <color theme="0" tint="-0.249977111117893"/>
      </dataBar>
      <extLst>
        <ext xmlns:x14="http://schemas.microsoft.com/office/spreadsheetml/2009/9/main" uri="{B025F937-C7B1-47D3-B67F-A62EFF666E3E}">
          <x14:id>{29F39D27-053E-4FA1-B554-36C2363F045E}</x14:id>
        </ext>
      </extLst>
    </cfRule>
  </conditionalFormatting>
  <conditionalFormatting sqref="H1578">
    <cfRule type="dataBar" priority="1557">
      <dataBar>
        <cfvo type="num" val="0"/>
        <cfvo type="num" val="1"/>
        <color theme="0" tint="-0.249977111117893"/>
      </dataBar>
      <extLst>
        <ext xmlns:x14="http://schemas.microsoft.com/office/spreadsheetml/2009/9/main" uri="{B025F937-C7B1-47D3-B67F-A62EFF666E3E}">
          <x14:id>{CDB366F6-EFE0-4843-B4D4-E15F43E9CB7E}</x14:id>
        </ext>
      </extLst>
    </cfRule>
  </conditionalFormatting>
  <conditionalFormatting sqref="H1578">
    <cfRule type="dataBar" priority="1555">
      <dataBar>
        <cfvo type="num" val="0"/>
        <cfvo type="num" val="1"/>
        <color theme="0" tint="-0.249977111117893"/>
      </dataBar>
      <extLst>
        <ext xmlns:x14="http://schemas.microsoft.com/office/spreadsheetml/2009/9/main" uri="{B025F937-C7B1-47D3-B67F-A62EFF666E3E}">
          <x14:id>{4C70B861-9E1C-4627-A612-64D0E7B1419F}</x14:id>
        </ext>
      </extLst>
    </cfRule>
    <cfRule type="dataBar" priority="1556">
      <dataBar>
        <cfvo type="num" val="0"/>
        <cfvo type="num" val="1"/>
        <color theme="0" tint="-0.249977111117893"/>
      </dataBar>
      <extLst>
        <ext xmlns:x14="http://schemas.microsoft.com/office/spreadsheetml/2009/9/main" uri="{B025F937-C7B1-47D3-B67F-A62EFF666E3E}">
          <x14:id>{9A8A4FB0-7835-4A92-B08C-CC414946BCF7}</x14:id>
        </ext>
      </extLst>
    </cfRule>
  </conditionalFormatting>
  <conditionalFormatting sqref="H1578">
    <cfRule type="dataBar" priority="1551">
      <dataBar>
        <cfvo type="num" val="0"/>
        <cfvo type="num" val="1"/>
        <color theme="0" tint="-0.249977111117893"/>
      </dataBar>
      <extLst>
        <ext xmlns:x14="http://schemas.microsoft.com/office/spreadsheetml/2009/9/main" uri="{B025F937-C7B1-47D3-B67F-A62EFF666E3E}">
          <x14:id>{94553E75-A669-40CF-A7FE-255AEB54E641}</x14:id>
        </ext>
      </extLst>
    </cfRule>
  </conditionalFormatting>
  <conditionalFormatting sqref="H1578">
    <cfRule type="dataBar" priority="1549">
      <dataBar>
        <cfvo type="num" val="0"/>
        <cfvo type="num" val="1"/>
        <color theme="0" tint="-0.249977111117893"/>
      </dataBar>
      <extLst>
        <ext xmlns:x14="http://schemas.microsoft.com/office/spreadsheetml/2009/9/main" uri="{B025F937-C7B1-47D3-B67F-A62EFF666E3E}">
          <x14:id>{24101EB6-7F5F-4CDA-BA80-40B93BF9485B}</x14:id>
        </ext>
      </extLst>
    </cfRule>
    <cfRule type="dataBar" priority="1550">
      <dataBar>
        <cfvo type="num" val="0"/>
        <cfvo type="num" val="1"/>
        <color theme="0" tint="-0.249977111117893"/>
      </dataBar>
      <extLst>
        <ext xmlns:x14="http://schemas.microsoft.com/office/spreadsheetml/2009/9/main" uri="{B025F937-C7B1-47D3-B67F-A62EFF666E3E}">
          <x14:id>{B97BFCA4-7B1F-4565-A875-8D4020E33B35}</x14:id>
        </ext>
      </extLst>
    </cfRule>
  </conditionalFormatting>
  <conditionalFormatting sqref="H1807">
    <cfRule type="dataBar" priority="1521">
      <dataBar>
        <cfvo type="num" val="0"/>
        <cfvo type="num" val="1"/>
        <color theme="0" tint="-0.249977111117893"/>
      </dataBar>
      <extLst>
        <ext xmlns:x14="http://schemas.microsoft.com/office/spreadsheetml/2009/9/main" uri="{B025F937-C7B1-47D3-B67F-A62EFF666E3E}">
          <x14:id>{3798A963-D2A5-4F0D-86E5-7932AC133CC8}</x14:id>
        </ext>
      </extLst>
    </cfRule>
  </conditionalFormatting>
  <conditionalFormatting sqref="H1807">
    <cfRule type="dataBar" priority="1519">
      <dataBar>
        <cfvo type="num" val="0"/>
        <cfvo type="num" val="1"/>
        <color theme="0" tint="-0.249977111117893"/>
      </dataBar>
      <extLst>
        <ext xmlns:x14="http://schemas.microsoft.com/office/spreadsheetml/2009/9/main" uri="{B025F937-C7B1-47D3-B67F-A62EFF666E3E}">
          <x14:id>{2F340B3F-C215-43A3-A2AA-3BCC41B11636}</x14:id>
        </ext>
      </extLst>
    </cfRule>
    <cfRule type="dataBar" priority="1520">
      <dataBar>
        <cfvo type="num" val="0"/>
        <cfvo type="num" val="1"/>
        <color theme="0" tint="-0.249977111117893"/>
      </dataBar>
      <extLst>
        <ext xmlns:x14="http://schemas.microsoft.com/office/spreadsheetml/2009/9/main" uri="{B025F937-C7B1-47D3-B67F-A62EFF666E3E}">
          <x14:id>{DB7405AE-32B2-4942-8A41-C8333280C6B2}</x14:id>
        </ext>
      </extLst>
    </cfRule>
  </conditionalFormatting>
  <conditionalFormatting sqref="H1584">
    <cfRule type="dataBar" priority="1524">
      <dataBar>
        <cfvo type="num" val="0"/>
        <cfvo type="num" val="1"/>
        <color theme="0" tint="-0.249977111117893"/>
      </dataBar>
      <extLst>
        <ext xmlns:x14="http://schemas.microsoft.com/office/spreadsheetml/2009/9/main" uri="{B025F937-C7B1-47D3-B67F-A62EFF666E3E}">
          <x14:id>{A453673F-7CB4-4E05-846B-6F056D71388F}</x14:id>
        </ext>
      </extLst>
    </cfRule>
  </conditionalFormatting>
  <conditionalFormatting sqref="H1584">
    <cfRule type="dataBar" priority="1522">
      <dataBar>
        <cfvo type="num" val="0"/>
        <cfvo type="num" val="1"/>
        <color theme="0" tint="-0.249977111117893"/>
      </dataBar>
      <extLst>
        <ext xmlns:x14="http://schemas.microsoft.com/office/spreadsheetml/2009/9/main" uri="{B025F937-C7B1-47D3-B67F-A62EFF666E3E}">
          <x14:id>{81A8AE1F-2067-4061-A251-22B361B55F80}</x14:id>
        </ext>
      </extLst>
    </cfRule>
    <cfRule type="dataBar" priority="1523">
      <dataBar>
        <cfvo type="num" val="0"/>
        <cfvo type="num" val="1"/>
        <color theme="0" tint="-0.249977111117893"/>
      </dataBar>
      <extLst>
        <ext xmlns:x14="http://schemas.microsoft.com/office/spreadsheetml/2009/9/main" uri="{B025F937-C7B1-47D3-B67F-A62EFF666E3E}">
          <x14:id>{A2BCAEF2-9064-4444-B84D-783ACFF8197D}</x14:id>
        </ext>
      </extLst>
    </cfRule>
  </conditionalFormatting>
  <conditionalFormatting sqref="H1588">
    <cfRule type="dataBar" priority="1515">
      <dataBar>
        <cfvo type="num" val="0"/>
        <cfvo type="num" val="1"/>
        <color theme="0" tint="-0.249977111117893"/>
      </dataBar>
      <extLst>
        <ext xmlns:x14="http://schemas.microsoft.com/office/spreadsheetml/2009/9/main" uri="{B025F937-C7B1-47D3-B67F-A62EFF666E3E}">
          <x14:id>{B1D04664-756D-4047-A604-3958B32B4383}</x14:id>
        </ext>
      </extLst>
    </cfRule>
  </conditionalFormatting>
  <conditionalFormatting sqref="H1588">
    <cfRule type="dataBar" priority="1513">
      <dataBar>
        <cfvo type="num" val="0"/>
        <cfvo type="num" val="1"/>
        <color theme="0" tint="-0.249977111117893"/>
      </dataBar>
      <extLst>
        <ext xmlns:x14="http://schemas.microsoft.com/office/spreadsheetml/2009/9/main" uri="{B025F937-C7B1-47D3-B67F-A62EFF666E3E}">
          <x14:id>{CF0E1E41-31C4-4268-971F-5442B9394C7E}</x14:id>
        </ext>
      </extLst>
    </cfRule>
    <cfRule type="dataBar" priority="1514">
      <dataBar>
        <cfvo type="num" val="0"/>
        <cfvo type="num" val="1"/>
        <color theme="0" tint="-0.249977111117893"/>
      </dataBar>
      <extLst>
        <ext xmlns:x14="http://schemas.microsoft.com/office/spreadsheetml/2009/9/main" uri="{B025F937-C7B1-47D3-B67F-A62EFF666E3E}">
          <x14:id>{4DD357A6-D78F-40C6-B9FF-C8C2FC96D974}</x14:id>
        </ext>
      </extLst>
    </cfRule>
  </conditionalFormatting>
  <conditionalFormatting sqref="H1590">
    <cfRule type="dataBar" priority="1509">
      <dataBar>
        <cfvo type="num" val="0"/>
        <cfvo type="num" val="1"/>
        <color theme="0" tint="-0.249977111117893"/>
      </dataBar>
      <extLst>
        <ext xmlns:x14="http://schemas.microsoft.com/office/spreadsheetml/2009/9/main" uri="{B025F937-C7B1-47D3-B67F-A62EFF666E3E}">
          <x14:id>{10468847-71B4-4981-B4FF-BB621A904B10}</x14:id>
        </ext>
      </extLst>
    </cfRule>
  </conditionalFormatting>
  <conditionalFormatting sqref="H1590">
    <cfRule type="dataBar" priority="1507">
      <dataBar>
        <cfvo type="num" val="0"/>
        <cfvo type="num" val="1"/>
        <color theme="0" tint="-0.249977111117893"/>
      </dataBar>
      <extLst>
        <ext xmlns:x14="http://schemas.microsoft.com/office/spreadsheetml/2009/9/main" uri="{B025F937-C7B1-47D3-B67F-A62EFF666E3E}">
          <x14:id>{B47ACC02-F702-4C0D-9DD4-6184B59557EB}</x14:id>
        </ext>
      </extLst>
    </cfRule>
    <cfRule type="dataBar" priority="1508">
      <dataBar>
        <cfvo type="num" val="0"/>
        <cfvo type="num" val="1"/>
        <color theme="0" tint="-0.249977111117893"/>
      </dataBar>
      <extLst>
        <ext xmlns:x14="http://schemas.microsoft.com/office/spreadsheetml/2009/9/main" uri="{B025F937-C7B1-47D3-B67F-A62EFF666E3E}">
          <x14:id>{0CEBE3CB-148E-45A7-8CB5-47DF8EB46E34}</x14:id>
        </ext>
      </extLst>
    </cfRule>
  </conditionalFormatting>
  <conditionalFormatting sqref="H1591">
    <cfRule type="dataBar" priority="1506">
      <dataBar>
        <cfvo type="num" val="0"/>
        <cfvo type="num" val="1"/>
        <color theme="0" tint="-0.249977111117893"/>
      </dataBar>
      <extLst>
        <ext xmlns:x14="http://schemas.microsoft.com/office/spreadsheetml/2009/9/main" uri="{B025F937-C7B1-47D3-B67F-A62EFF666E3E}">
          <x14:id>{084E3D37-2398-44D1-B027-8DC31F1B9091}</x14:id>
        </ext>
      </extLst>
    </cfRule>
  </conditionalFormatting>
  <conditionalFormatting sqref="H1591">
    <cfRule type="dataBar" priority="1504">
      <dataBar>
        <cfvo type="num" val="0"/>
        <cfvo type="num" val="1"/>
        <color theme="0" tint="-0.249977111117893"/>
      </dataBar>
      <extLst>
        <ext xmlns:x14="http://schemas.microsoft.com/office/spreadsheetml/2009/9/main" uri="{B025F937-C7B1-47D3-B67F-A62EFF666E3E}">
          <x14:id>{80F9AE6E-58F6-4AC5-B593-674D0E85D5D1}</x14:id>
        </ext>
      </extLst>
    </cfRule>
    <cfRule type="dataBar" priority="1505">
      <dataBar>
        <cfvo type="num" val="0"/>
        <cfvo type="num" val="1"/>
        <color theme="0" tint="-0.249977111117893"/>
      </dataBar>
      <extLst>
        <ext xmlns:x14="http://schemas.microsoft.com/office/spreadsheetml/2009/9/main" uri="{B025F937-C7B1-47D3-B67F-A62EFF666E3E}">
          <x14:id>{96603DF6-9472-4509-89F8-4A8CA0C0228F}</x14:id>
        </ext>
      </extLst>
    </cfRule>
  </conditionalFormatting>
  <conditionalFormatting sqref="H1594">
    <cfRule type="dataBar" priority="1488">
      <dataBar>
        <cfvo type="num" val="0"/>
        <cfvo type="num" val="1"/>
        <color theme="0" tint="-0.249977111117893"/>
      </dataBar>
      <extLst>
        <ext xmlns:x14="http://schemas.microsoft.com/office/spreadsheetml/2009/9/main" uri="{B025F937-C7B1-47D3-B67F-A62EFF666E3E}">
          <x14:id>{F94778A9-0E54-4B9E-BD8A-D00C49C004C9}</x14:id>
        </ext>
      </extLst>
    </cfRule>
  </conditionalFormatting>
  <conditionalFormatting sqref="H1594">
    <cfRule type="dataBar" priority="1486">
      <dataBar>
        <cfvo type="num" val="0"/>
        <cfvo type="num" val="1"/>
        <color theme="0" tint="-0.249977111117893"/>
      </dataBar>
      <extLst>
        <ext xmlns:x14="http://schemas.microsoft.com/office/spreadsheetml/2009/9/main" uri="{B025F937-C7B1-47D3-B67F-A62EFF666E3E}">
          <x14:id>{C85F1DB4-AE7F-46F7-A2F5-69D9336775CF}</x14:id>
        </ext>
      </extLst>
    </cfRule>
    <cfRule type="dataBar" priority="1487">
      <dataBar>
        <cfvo type="num" val="0"/>
        <cfvo type="num" val="1"/>
        <color theme="0" tint="-0.249977111117893"/>
      </dataBar>
      <extLst>
        <ext xmlns:x14="http://schemas.microsoft.com/office/spreadsheetml/2009/9/main" uri="{B025F937-C7B1-47D3-B67F-A62EFF666E3E}">
          <x14:id>{C3B48960-42DC-45E1-A2EC-E13939936AFA}</x14:id>
        </ext>
      </extLst>
    </cfRule>
  </conditionalFormatting>
  <conditionalFormatting sqref="H1597">
    <cfRule type="dataBar" priority="1503">
      <dataBar>
        <cfvo type="num" val="0"/>
        <cfvo type="num" val="1"/>
        <color theme="0" tint="-0.249977111117893"/>
      </dataBar>
      <extLst>
        <ext xmlns:x14="http://schemas.microsoft.com/office/spreadsheetml/2009/9/main" uri="{B025F937-C7B1-47D3-B67F-A62EFF666E3E}">
          <x14:id>{E31013F3-5DFF-44FD-AD93-BD445D1D54E9}</x14:id>
        </ext>
      </extLst>
    </cfRule>
  </conditionalFormatting>
  <conditionalFormatting sqref="H1597">
    <cfRule type="dataBar" priority="1501">
      <dataBar>
        <cfvo type="num" val="0"/>
        <cfvo type="num" val="1"/>
        <color theme="0" tint="-0.249977111117893"/>
      </dataBar>
      <extLst>
        <ext xmlns:x14="http://schemas.microsoft.com/office/spreadsheetml/2009/9/main" uri="{B025F937-C7B1-47D3-B67F-A62EFF666E3E}">
          <x14:id>{B8A0DCC7-DE01-4547-9E80-804482D844F3}</x14:id>
        </ext>
      </extLst>
    </cfRule>
    <cfRule type="dataBar" priority="1502">
      <dataBar>
        <cfvo type="num" val="0"/>
        <cfvo type="num" val="1"/>
        <color theme="0" tint="-0.249977111117893"/>
      </dataBar>
      <extLst>
        <ext xmlns:x14="http://schemas.microsoft.com/office/spreadsheetml/2009/9/main" uri="{B025F937-C7B1-47D3-B67F-A62EFF666E3E}">
          <x14:id>{F97B0ED8-1AC3-4991-ABA4-FB7839D05E2B}</x14:id>
        </ext>
      </extLst>
    </cfRule>
  </conditionalFormatting>
  <conditionalFormatting sqref="H1597">
    <cfRule type="dataBar" priority="1500">
      <dataBar>
        <cfvo type="num" val="0"/>
        <cfvo type="num" val="1"/>
        <color theme="0" tint="-0.249977111117893"/>
      </dataBar>
      <extLst>
        <ext xmlns:x14="http://schemas.microsoft.com/office/spreadsheetml/2009/9/main" uri="{B025F937-C7B1-47D3-B67F-A62EFF666E3E}">
          <x14:id>{0682F441-8F11-4DA7-9BB7-2308237292F1}</x14:id>
        </ext>
      </extLst>
    </cfRule>
  </conditionalFormatting>
  <conditionalFormatting sqref="H1597">
    <cfRule type="dataBar" priority="1498">
      <dataBar>
        <cfvo type="num" val="0"/>
        <cfvo type="num" val="1"/>
        <color theme="0" tint="-0.249977111117893"/>
      </dataBar>
      <extLst>
        <ext xmlns:x14="http://schemas.microsoft.com/office/spreadsheetml/2009/9/main" uri="{B025F937-C7B1-47D3-B67F-A62EFF666E3E}">
          <x14:id>{E881B751-ED95-47E3-B2E0-B9F40CF89DB9}</x14:id>
        </ext>
      </extLst>
    </cfRule>
    <cfRule type="dataBar" priority="1499">
      <dataBar>
        <cfvo type="num" val="0"/>
        <cfvo type="num" val="1"/>
        <color theme="0" tint="-0.249977111117893"/>
      </dataBar>
      <extLst>
        <ext xmlns:x14="http://schemas.microsoft.com/office/spreadsheetml/2009/9/main" uri="{B025F937-C7B1-47D3-B67F-A62EFF666E3E}">
          <x14:id>{DC3E96BB-C3C6-4785-AD41-68FA564DA6FA}</x14:id>
        </ext>
      </extLst>
    </cfRule>
  </conditionalFormatting>
  <conditionalFormatting sqref="H1595:H1596">
    <cfRule type="dataBar" priority="1497">
      <dataBar>
        <cfvo type="num" val="0"/>
        <cfvo type="num" val="1"/>
        <color theme="0" tint="-0.249977111117893"/>
      </dataBar>
      <extLst>
        <ext xmlns:x14="http://schemas.microsoft.com/office/spreadsheetml/2009/9/main" uri="{B025F937-C7B1-47D3-B67F-A62EFF666E3E}">
          <x14:id>{5B86988E-1673-4F72-9BAF-743F0E517949}</x14:id>
        </ext>
      </extLst>
    </cfRule>
  </conditionalFormatting>
  <conditionalFormatting sqref="H1595:H1596">
    <cfRule type="dataBar" priority="1495">
      <dataBar>
        <cfvo type="num" val="0"/>
        <cfvo type="num" val="1"/>
        <color theme="0" tint="-0.249977111117893"/>
      </dataBar>
      <extLst>
        <ext xmlns:x14="http://schemas.microsoft.com/office/spreadsheetml/2009/9/main" uri="{B025F937-C7B1-47D3-B67F-A62EFF666E3E}">
          <x14:id>{D1F0FA9E-F29B-44B7-85F9-E659B849953E}</x14:id>
        </ext>
      </extLst>
    </cfRule>
    <cfRule type="dataBar" priority="1496">
      <dataBar>
        <cfvo type="num" val="0"/>
        <cfvo type="num" val="1"/>
        <color theme="0" tint="-0.249977111117893"/>
      </dataBar>
      <extLst>
        <ext xmlns:x14="http://schemas.microsoft.com/office/spreadsheetml/2009/9/main" uri="{B025F937-C7B1-47D3-B67F-A62EFF666E3E}">
          <x14:id>{24BEC382-5411-4EBE-9A7D-A1E90D9132A2}</x14:id>
        </ext>
      </extLst>
    </cfRule>
  </conditionalFormatting>
  <conditionalFormatting sqref="H1595:H1596">
    <cfRule type="dataBar" priority="1494">
      <dataBar>
        <cfvo type="num" val="0"/>
        <cfvo type="num" val="1"/>
        <color theme="0" tint="-0.249977111117893"/>
      </dataBar>
      <extLst>
        <ext xmlns:x14="http://schemas.microsoft.com/office/spreadsheetml/2009/9/main" uri="{B025F937-C7B1-47D3-B67F-A62EFF666E3E}">
          <x14:id>{5F58AEB6-B584-4ADD-8B30-D2510C72468E}</x14:id>
        </ext>
      </extLst>
    </cfRule>
  </conditionalFormatting>
  <conditionalFormatting sqref="H1595:H1596">
    <cfRule type="dataBar" priority="1492">
      <dataBar>
        <cfvo type="num" val="0"/>
        <cfvo type="num" val="1"/>
        <color theme="0" tint="-0.249977111117893"/>
      </dataBar>
      <extLst>
        <ext xmlns:x14="http://schemas.microsoft.com/office/spreadsheetml/2009/9/main" uri="{B025F937-C7B1-47D3-B67F-A62EFF666E3E}">
          <x14:id>{91547F0C-7589-4957-8E41-28D5F0D99510}</x14:id>
        </ext>
      </extLst>
    </cfRule>
    <cfRule type="dataBar" priority="1493">
      <dataBar>
        <cfvo type="num" val="0"/>
        <cfvo type="num" val="1"/>
        <color theme="0" tint="-0.249977111117893"/>
      </dataBar>
      <extLst>
        <ext xmlns:x14="http://schemas.microsoft.com/office/spreadsheetml/2009/9/main" uri="{B025F937-C7B1-47D3-B67F-A62EFF666E3E}">
          <x14:id>{321028AD-CCEC-49F8-AE50-429B13E9D2F3}</x14:id>
        </ext>
      </extLst>
    </cfRule>
  </conditionalFormatting>
  <conditionalFormatting sqref="H1594">
    <cfRule type="dataBar" priority="1491">
      <dataBar>
        <cfvo type="num" val="0"/>
        <cfvo type="num" val="1"/>
        <color theme="0" tint="-0.249977111117893"/>
      </dataBar>
      <extLst>
        <ext xmlns:x14="http://schemas.microsoft.com/office/spreadsheetml/2009/9/main" uri="{B025F937-C7B1-47D3-B67F-A62EFF666E3E}">
          <x14:id>{B8961C88-84CA-4EFB-9500-F6CC25EABF6E}</x14:id>
        </ext>
      </extLst>
    </cfRule>
  </conditionalFormatting>
  <conditionalFormatting sqref="H1594">
    <cfRule type="dataBar" priority="1489">
      <dataBar>
        <cfvo type="num" val="0"/>
        <cfvo type="num" val="1"/>
        <color theme="0" tint="-0.249977111117893"/>
      </dataBar>
      <extLst>
        <ext xmlns:x14="http://schemas.microsoft.com/office/spreadsheetml/2009/9/main" uri="{B025F937-C7B1-47D3-B67F-A62EFF666E3E}">
          <x14:id>{027108BF-F6E3-4608-9462-D51630B01FC1}</x14:id>
        </ext>
      </extLst>
    </cfRule>
    <cfRule type="dataBar" priority="1490">
      <dataBar>
        <cfvo type="num" val="0"/>
        <cfvo type="num" val="1"/>
        <color theme="0" tint="-0.249977111117893"/>
      </dataBar>
      <extLst>
        <ext xmlns:x14="http://schemas.microsoft.com/office/spreadsheetml/2009/9/main" uri="{B025F937-C7B1-47D3-B67F-A62EFF666E3E}">
          <x14:id>{CA6457B5-1BF0-4E99-B59A-A6B444F050BB}</x14:id>
        </ext>
      </extLst>
    </cfRule>
  </conditionalFormatting>
  <conditionalFormatting sqref="H1594">
    <cfRule type="dataBar" priority="1485">
      <dataBar>
        <cfvo type="num" val="0"/>
        <cfvo type="num" val="1"/>
        <color theme="0" tint="-0.249977111117893"/>
      </dataBar>
      <extLst>
        <ext xmlns:x14="http://schemas.microsoft.com/office/spreadsheetml/2009/9/main" uri="{B025F937-C7B1-47D3-B67F-A62EFF666E3E}">
          <x14:id>{B96ECF57-95FC-4AFD-96AF-E0DA840C2B69}</x14:id>
        </ext>
      </extLst>
    </cfRule>
  </conditionalFormatting>
  <conditionalFormatting sqref="H1594">
    <cfRule type="dataBar" priority="1483">
      <dataBar>
        <cfvo type="num" val="0"/>
        <cfvo type="num" val="1"/>
        <color theme="0" tint="-0.249977111117893"/>
      </dataBar>
      <extLst>
        <ext xmlns:x14="http://schemas.microsoft.com/office/spreadsheetml/2009/9/main" uri="{B025F937-C7B1-47D3-B67F-A62EFF666E3E}">
          <x14:id>{51B53B0A-A279-460E-964B-350355723119}</x14:id>
        </ext>
      </extLst>
    </cfRule>
    <cfRule type="dataBar" priority="1484">
      <dataBar>
        <cfvo type="num" val="0"/>
        <cfvo type="num" val="1"/>
        <color theme="0" tint="-0.249977111117893"/>
      </dataBar>
      <extLst>
        <ext xmlns:x14="http://schemas.microsoft.com/office/spreadsheetml/2009/9/main" uri="{B025F937-C7B1-47D3-B67F-A62EFF666E3E}">
          <x14:id>{593E9997-815D-4EBD-B8F2-122256796AD0}</x14:id>
        </ext>
      </extLst>
    </cfRule>
  </conditionalFormatting>
  <conditionalFormatting sqref="H1594">
    <cfRule type="dataBar" priority="1482">
      <dataBar>
        <cfvo type="num" val="0"/>
        <cfvo type="num" val="1"/>
        <color theme="0" tint="-0.249977111117893"/>
      </dataBar>
      <extLst>
        <ext xmlns:x14="http://schemas.microsoft.com/office/spreadsheetml/2009/9/main" uri="{B025F937-C7B1-47D3-B67F-A62EFF666E3E}">
          <x14:id>{8D2F597E-95CD-42B3-AB09-3AFB455BD71A}</x14:id>
        </ext>
      </extLst>
    </cfRule>
  </conditionalFormatting>
  <conditionalFormatting sqref="H1594">
    <cfRule type="dataBar" priority="1480">
      <dataBar>
        <cfvo type="num" val="0"/>
        <cfvo type="num" val="1"/>
        <color theme="0" tint="-0.249977111117893"/>
      </dataBar>
      <extLst>
        <ext xmlns:x14="http://schemas.microsoft.com/office/spreadsheetml/2009/9/main" uri="{B025F937-C7B1-47D3-B67F-A62EFF666E3E}">
          <x14:id>{CEEFE277-1C3A-41B9-8D26-D78C9C5A8D13}</x14:id>
        </ext>
      </extLst>
    </cfRule>
    <cfRule type="dataBar" priority="1481">
      <dataBar>
        <cfvo type="num" val="0"/>
        <cfvo type="num" val="1"/>
        <color theme="0" tint="-0.249977111117893"/>
      </dataBar>
      <extLst>
        <ext xmlns:x14="http://schemas.microsoft.com/office/spreadsheetml/2009/9/main" uri="{B025F937-C7B1-47D3-B67F-A62EFF666E3E}">
          <x14:id>{7CFE347C-A463-4B34-994F-6BAA92134ED5}</x14:id>
        </ext>
      </extLst>
    </cfRule>
  </conditionalFormatting>
  <conditionalFormatting sqref="H1585">
    <cfRule type="dataBar" priority="1479">
      <dataBar>
        <cfvo type="num" val="0"/>
        <cfvo type="num" val="1"/>
        <color theme="0" tint="-0.249977111117893"/>
      </dataBar>
      <extLst>
        <ext xmlns:x14="http://schemas.microsoft.com/office/spreadsheetml/2009/9/main" uri="{B025F937-C7B1-47D3-B67F-A62EFF666E3E}">
          <x14:id>{13394158-5383-4130-87CF-D6D12FEBB815}</x14:id>
        </ext>
      </extLst>
    </cfRule>
  </conditionalFormatting>
  <conditionalFormatting sqref="H1585">
    <cfRule type="dataBar" priority="1477">
      <dataBar>
        <cfvo type="num" val="0"/>
        <cfvo type="num" val="1"/>
        <color theme="0" tint="-0.249977111117893"/>
      </dataBar>
      <extLst>
        <ext xmlns:x14="http://schemas.microsoft.com/office/spreadsheetml/2009/9/main" uri="{B025F937-C7B1-47D3-B67F-A62EFF666E3E}">
          <x14:id>{96D94486-0721-4EE3-B2B7-E2FA880EE28D}</x14:id>
        </ext>
      </extLst>
    </cfRule>
    <cfRule type="dataBar" priority="1478">
      <dataBar>
        <cfvo type="num" val="0"/>
        <cfvo type="num" val="1"/>
        <color theme="0" tint="-0.249977111117893"/>
      </dataBar>
      <extLst>
        <ext xmlns:x14="http://schemas.microsoft.com/office/spreadsheetml/2009/9/main" uri="{B025F937-C7B1-47D3-B67F-A62EFF666E3E}">
          <x14:id>{94523D2C-154A-4FF4-A548-9D355D518CB2}</x14:id>
        </ext>
      </extLst>
    </cfRule>
  </conditionalFormatting>
  <conditionalFormatting sqref="H1592">
    <cfRule type="dataBar" priority="1476">
      <dataBar>
        <cfvo type="num" val="0"/>
        <cfvo type="num" val="1"/>
        <color theme="0" tint="-0.249977111117893"/>
      </dataBar>
      <extLst>
        <ext xmlns:x14="http://schemas.microsoft.com/office/spreadsheetml/2009/9/main" uri="{B025F937-C7B1-47D3-B67F-A62EFF666E3E}">
          <x14:id>{ACA6020F-A7DB-4998-BDAD-254B44D084EB}</x14:id>
        </ext>
      </extLst>
    </cfRule>
  </conditionalFormatting>
  <conditionalFormatting sqref="H1592">
    <cfRule type="dataBar" priority="1474">
      <dataBar>
        <cfvo type="num" val="0"/>
        <cfvo type="num" val="1"/>
        <color theme="0" tint="-0.249977111117893"/>
      </dataBar>
      <extLst>
        <ext xmlns:x14="http://schemas.microsoft.com/office/spreadsheetml/2009/9/main" uri="{B025F937-C7B1-47D3-B67F-A62EFF666E3E}">
          <x14:id>{84F0E235-EAD1-4F5A-A61B-C0514A85ADCB}</x14:id>
        </ext>
      </extLst>
    </cfRule>
    <cfRule type="dataBar" priority="1475">
      <dataBar>
        <cfvo type="num" val="0"/>
        <cfvo type="num" val="1"/>
        <color theme="0" tint="-0.249977111117893"/>
      </dataBar>
      <extLst>
        <ext xmlns:x14="http://schemas.microsoft.com/office/spreadsheetml/2009/9/main" uri="{B025F937-C7B1-47D3-B67F-A62EFF666E3E}">
          <x14:id>{29CADAA0-4231-44F6-A46A-83262B8A1B26}</x14:id>
        </ext>
      </extLst>
    </cfRule>
  </conditionalFormatting>
  <conditionalFormatting sqref="H1593">
    <cfRule type="dataBar" priority="1473">
      <dataBar>
        <cfvo type="num" val="0"/>
        <cfvo type="num" val="1"/>
        <color theme="0" tint="-0.249977111117893"/>
      </dataBar>
      <extLst>
        <ext xmlns:x14="http://schemas.microsoft.com/office/spreadsheetml/2009/9/main" uri="{B025F937-C7B1-47D3-B67F-A62EFF666E3E}">
          <x14:id>{24292EA4-E21B-4FA3-8C43-BF67770A7D80}</x14:id>
        </ext>
      </extLst>
    </cfRule>
  </conditionalFormatting>
  <conditionalFormatting sqref="H1593">
    <cfRule type="dataBar" priority="1471">
      <dataBar>
        <cfvo type="num" val="0"/>
        <cfvo type="num" val="1"/>
        <color theme="0" tint="-0.249977111117893"/>
      </dataBar>
      <extLst>
        <ext xmlns:x14="http://schemas.microsoft.com/office/spreadsheetml/2009/9/main" uri="{B025F937-C7B1-47D3-B67F-A62EFF666E3E}">
          <x14:id>{CC5117C8-4E86-4BA0-BFC2-CE70E1D04074}</x14:id>
        </ext>
      </extLst>
    </cfRule>
    <cfRule type="dataBar" priority="1472">
      <dataBar>
        <cfvo type="num" val="0"/>
        <cfvo type="num" val="1"/>
        <color theme="0" tint="-0.249977111117893"/>
      </dataBar>
      <extLst>
        <ext xmlns:x14="http://schemas.microsoft.com/office/spreadsheetml/2009/9/main" uri="{B025F937-C7B1-47D3-B67F-A62EFF666E3E}">
          <x14:id>{D6146785-B202-46A3-B190-89886F885919}</x14:id>
        </ext>
      </extLst>
    </cfRule>
  </conditionalFormatting>
  <conditionalFormatting sqref="H1620">
    <cfRule type="dataBar" priority="1468">
      <dataBar>
        <cfvo type="num" val="0"/>
        <cfvo type="num" val="1"/>
        <color theme="0" tint="-0.249977111117893"/>
      </dataBar>
      <extLst>
        <ext xmlns:x14="http://schemas.microsoft.com/office/spreadsheetml/2009/9/main" uri="{B025F937-C7B1-47D3-B67F-A62EFF666E3E}">
          <x14:id>{236E2437-3969-4C24-B4CA-FC8CF0128A6F}</x14:id>
        </ext>
      </extLst>
    </cfRule>
    <cfRule type="dataBar" priority="1469">
      <dataBar>
        <cfvo type="num" val="0"/>
        <cfvo type="num" val="1"/>
        <color theme="0" tint="-0.249977111117893"/>
      </dataBar>
      <extLst>
        <ext xmlns:x14="http://schemas.microsoft.com/office/spreadsheetml/2009/9/main" uri="{B025F937-C7B1-47D3-B67F-A62EFF666E3E}">
          <x14:id>{4B0977C3-AFA8-41FF-B83B-E33EBC6781F1}</x14:id>
        </ext>
      </extLst>
    </cfRule>
    <cfRule type="dataBar" priority="1470">
      <dataBar>
        <cfvo type="num" val="0"/>
        <cfvo type="num" val="1"/>
        <color theme="0" tint="-0.249977111117893"/>
      </dataBar>
      <extLst>
        <ext xmlns:x14="http://schemas.microsoft.com/office/spreadsheetml/2009/9/main" uri="{B025F937-C7B1-47D3-B67F-A62EFF666E3E}">
          <x14:id>{2E370541-7C60-4C81-A15C-5B72B6E26845}</x14:id>
        </ext>
      </extLst>
    </cfRule>
  </conditionalFormatting>
  <conditionalFormatting sqref="H1652:H1654">
    <cfRule type="dataBar" priority="1407">
      <dataBar>
        <cfvo type="num" val="0"/>
        <cfvo type="num" val="1"/>
        <color theme="0" tint="-0.249977111117893"/>
      </dataBar>
      <extLst>
        <ext xmlns:x14="http://schemas.microsoft.com/office/spreadsheetml/2009/9/main" uri="{B025F937-C7B1-47D3-B67F-A62EFF666E3E}">
          <x14:id>{2707E045-5EFF-439A-B74D-68213AF29913}</x14:id>
        </ext>
      </extLst>
    </cfRule>
  </conditionalFormatting>
  <conditionalFormatting sqref="H1652:H1654">
    <cfRule type="dataBar" priority="1405">
      <dataBar>
        <cfvo type="num" val="0"/>
        <cfvo type="num" val="1"/>
        <color theme="0" tint="-0.249977111117893"/>
      </dataBar>
      <extLst>
        <ext xmlns:x14="http://schemas.microsoft.com/office/spreadsheetml/2009/9/main" uri="{B025F937-C7B1-47D3-B67F-A62EFF666E3E}">
          <x14:id>{1F28692F-7946-4BED-BB0C-D42331F05E75}</x14:id>
        </ext>
      </extLst>
    </cfRule>
    <cfRule type="dataBar" priority="1406">
      <dataBar>
        <cfvo type="num" val="0"/>
        <cfvo type="num" val="1"/>
        <color theme="0" tint="-0.249977111117893"/>
      </dataBar>
      <extLst>
        <ext xmlns:x14="http://schemas.microsoft.com/office/spreadsheetml/2009/9/main" uri="{B025F937-C7B1-47D3-B67F-A62EFF666E3E}">
          <x14:id>{544E29A6-CC11-4F5E-A248-0FF4100EA45B}</x14:id>
        </ext>
      </extLst>
    </cfRule>
  </conditionalFormatting>
  <conditionalFormatting sqref="H1560">
    <cfRule type="dataBar" priority="1449">
      <dataBar>
        <cfvo type="num" val="0"/>
        <cfvo type="num" val="1"/>
        <color theme="0" tint="-0.249977111117893"/>
      </dataBar>
      <extLst>
        <ext xmlns:x14="http://schemas.microsoft.com/office/spreadsheetml/2009/9/main" uri="{B025F937-C7B1-47D3-B67F-A62EFF666E3E}">
          <x14:id>{649DFE76-4032-406E-B6C3-58CBDE5E4DD8}</x14:id>
        </ext>
      </extLst>
    </cfRule>
  </conditionalFormatting>
  <conditionalFormatting sqref="H1560">
    <cfRule type="dataBar" priority="1447">
      <dataBar>
        <cfvo type="num" val="0"/>
        <cfvo type="num" val="1"/>
        <color theme="0" tint="-0.249977111117893"/>
      </dataBar>
      <extLst>
        <ext xmlns:x14="http://schemas.microsoft.com/office/spreadsheetml/2009/9/main" uri="{B025F937-C7B1-47D3-B67F-A62EFF666E3E}">
          <x14:id>{BFA133DE-544A-46E6-BDC0-702CFC1760EC}</x14:id>
        </ext>
      </extLst>
    </cfRule>
    <cfRule type="dataBar" priority="1448">
      <dataBar>
        <cfvo type="num" val="0"/>
        <cfvo type="num" val="1"/>
        <color theme="0" tint="-0.249977111117893"/>
      </dataBar>
      <extLst>
        <ext xmlns:x14="http://schemas.microsoft.com/office/spreadsheetml/2009/9/main" uri="{B025F937-C7B1-47D3-B67F-A62EFF666E3E}">
          <x14:id>{0EDF8B46-C442-452C-8044-E297F1CF2C31}</x14:id>
        </ext>
      </extLst>
    </cfRule>
  </conditionalFormatting>
  <conditionalFormatting sqref="H1561">
    <cfRule type="dataBar" priority="1446">
      <dataBar>
        <cfvo type="num" val="0"/>
        <cfvo type="num" val="1"/>
        <color theme="0" tint="-0.249977111117893"/>
      </dataBar>
      <extLst>
        <ext xmlns:x14="http://schemas.microsoft.com/office/spreadsheetml/2009/9/main" uri="{B025F937-C7B1-47D3-B67F-A62EFF666E3E}">
          <x14:id>{628130FE-74F9-4D3F-A01F-954574916A45}</x14:id>
        </ext>
      </extLst>
    </cfRule>
  </conditionalFormatting>
  <conditionalFormatting sqref="H1561">
    <cfRule type="dataBar" priority="1444">
      <dataBar>
        <cfvo type="num" val="0"/>
        <cfvo type="num" val="1"/>
        <color theme="0" tint="-0.249977111117893"/>
      </dataBar>
      <extLst>
        <ext xmlns:x14="http://schemas.microsoft.com/office/spreadsheetml/2009/9/main" uri="{B025F937-C7B1-47D3-B67F-A62EFF666E3E}">
          <x14:id>{0E7F2202-8B78-42B1-B4B7-B27A94FFAE85}</x14:id>
        </ext>
      </extLst>
    </cfRule>
    <cfRule type="dataBar" priority="1445">
      <dataBar>
        <cfvo type="num" val="0"/>
        <cfvo type="num" val="1"/>
        <color theme="0" tint="-0.249977111117893"/>
      </dataBar>
      <extLst>
        <ext xmlns:x14="http://schemas.microsoft.com/office/spreadsheetml/2009/9/main" uri="{B025F937-C7B1-47D3-B67F-A62EFF666E3E}">
          <x14:id>{3C67A9E1-54B8-4923-B777-9247CA6D690E}</x14:id>
        </ext>
      </extLst>
    </cfRule>
  </conditionalFormatting>
  <conditionalFormatting sqref="H1605:H1606">
    <cfRule type="dataBar" priority="1326">
      <dataBar>
        <cfvo type="num" val="0"/>
        <cfvo type="num" val="1"/>
        <color theme="0" tint="-0.249977111117893"/>
      </dataBar>
      <extLst>
        <ext xmlns:x14="http://schemas.microsoft.com/office/spreadsheetml/2009/9/main" uri="{B025F937-C7B1-47D3-B67F-A62EFF666E3E}">
          <x14:id>{6171BACC-03B8-4E62-8407-5058457DB476}</x14:id>
        </ext>
      </extLst>
    </cfRule>
  </conditionalFormatting>
  <conditionalFormatting sqref="H1605:H1606">
    <cfRule type="dataBar" priority="1324">
      <dataBar>
        <cfvo type="num" val="0"/>
        <cfvo type="num" val="1"/>
        <color theme="0" tint="-0.249977111117893"/>
      </dataBar>
      <extLst>
        <ext xmlns:x14="http://schemas.microsoft.com/office/spreadsheetml/2009/9/main" uri="{B025F937-C7B1-47D3-B67F-A62EFF666E3E}">
          <x14:id>{74CA3BA9-BDC5-433C-9156-1E62779BC5F0}</x14:id>
        </ext>
      </extLst>
    </cfRule>
    <cfRule type="dataBar" priority="1325">
      <dataBar>
        <cfvo type="num" val="0"/>
        <cfvo type="num" val="1"/>
        <color theme="0" tint="-0.249977111117893"/>
      </dataBar>
      <extLst>
        <ext xmlns:x14="http://schemas.microsoft.com/office/spreadsheetml/2009/9/main" uri="{B025F937-C7B1-47D3-B67F-A62EFF666E3E}">
          <x14:id>{1887B801-C5EA-4515-ADF5-D4CB813B9DE4}</x14:id>
        </ext>
      </extLst>
    </cfRule>
  </conditionalFormatting>
  <conditionalFormatting sqref="H1605:H1606">
    <cfRule type="dataBar" priority="1323">
      <dataBar>
        <cfvo type="num" val="0"/>
        <cfvo type="num" val="1"/>
        <color theme="0" tint="-0.249977111117893"/>
      </dataBar>
      <extLst>
        <ext xmlns:x14="http://schemas.microsoft.com/office/spreadsheetml/2009/9/main" uri="{B025F937-C7B1-47D3-B67F-A62EFF666E3E}">
          <x14:id>{D38867BF-0D77-412B-B89C-DB2C53788732}</x14:id>
        </ext>
      </extLst>
    </cfRule>
  </conditionalFormatting>
  <conditionalFormatting sqref="H1605:H1606">
    <cfRule type="dataBar" priority="1321">
      <dataBar>
        <cfvo type="num" val="0"/>
        <cfvo type="num" val="1"/>
        <color theme="0" tint="-0.249977111117893"/>
      </dataBar>
      <extLst>
        <ext xmlns:x14="http://schemas.microsoft.com/office/spreadsheetml/2009/9/main" uri="{B025F937-C7B1-47D3-B67F-A62EFF666E3E}">
          <x14:id>{7F6FD92B-8824-4E4A-A4AC-FEED50DC1CC0}</x14:id>
        </ext>
      </extLst>
    </cfRule>
    <cfRule type="dataBar" priority="1322">
      <dataBar>
        <cfvo type="num" val="0"/>
        <cfvo type="num" val="1"/>
        <color theme="0" tint="-0.249977111117893"/>
      </dataBar>
      <extLst>
        <ext xmlns:x14="http://schemas.microsoft.com/office/spreadsheetml/2009/9/main" uri="{B025F937-C7B1-47D3-B67F-A62EFF666E3E}">
          <x14:id>{05355B3B-3E66-4640-BEB5-F6A909753B27}</x14:id>
        </ext>
      </extLst>
    </cfRule>
  </conditionalFormatting>
  <conditionalFormatting sqref="H1805">
    <cfRule type="dataBar" priority="1428">
      <dataBar>
        <cfvo type="num" val="0"/>
        <cfvo type="num" val="1"/>
        <color theme="0" tint="-0.249977111117893"/>
      </dataBar>
      <extLst>
        <ext xmlns:x14="http://schemas.microsoft.com/office/spreadsheetml/2009/9/main" uri="{B025F937-C7B1-47D3-B67F-A62EFF666E3E}">
          <x14:id>{F3F8F10A-E023-4695-93B3-D3C40E5CD54A}</x14:id>
        </ext>
      </extLst>
    </cfRule>
  </conditionalFormatting>
  <conditionalFormatting sqref="H1805">
    <cfRule type="dataBar" priority="1426">
      <dataBar>
        <cfvo type="num" val="0"/>
        <cfvo type="num" val="1"/>
        <color theme="0" tint="-0.249977111117893"/>
      </dataBar>
      <extLst>
        <ext xmlns:x14="http://schemas.microsoft.com/office/spreadsheetml/2009/9/main" uri="{B025F937-C7B1-47D3-B67F-A62EFF666E3E}">
          <x14:id>{439D5998-19AB-440D-80E4-6ED545730F43}</x14:id>
        </ext>
      </extLst>
    </cfRule>
    <cfRule type="dataBar" priority="1427">
      <dataBar>
        <cfvo type="num" val="0"/>
        <cfvo type="num" val="1"/>
        <color theme="0" tint="-0.249977111117893"/>
      </dataBar>
      <extLst>
        <ext xmlns:x14="http://schemas.microsoft.com/office/spreadsheetml/2009/9/main" uri="{B025F937-C7B1-47D3-B67F-A62EFF666E3E}">
          <x14:id>{D9C17962-E42E-4013-9067-F8C3FAA69F64}</x14:id>
        </ext>
      </extLst>
    </cfRule>
  </conditionalFormatting>
  <conditionalFormatting sqref="H1651">
    <cfRule type="dataBar" priority="1423">
      <dataBar>
        <cfvo type="num" val="0"/>
        <cfvo type="num" val="1"/>
        <color theme="0" tint="-0.249977111117893"/>
      </dataBar>
      <extLst>
        <ext xmlns:x14="http://schemas.microsoft.com/office/spreadsheetml/2009/9/main" uri="{B025F937-C7B1-47D3-B67F-A62EFF666E3E}">
          <x14:id>{E5E8F883-D209-449E-861A-2499C9CE0370}</x14:id>
        </ext>
      </extLst>
    </cfRule>
    <cfRule type="dataBar" priority="1424">
      <dataBar>
        <cfvo type="num" val="0"/>
        <cfvo type="num" val="1"/>
        <color theme="0" tint="-0.249977111117893"/>
      </dataBar>
      <extLst>
        <ext xmlns:x14="http://schemas.microsoft.com/office/spreadsheetml/2009/9/main" uri="{B025F937-C7B1-47D3-B67F-A62EFF666E3E}">
          <x14:id>{32A433C3-7F84-4AAB-80CA-D4259D788422}</x14:id>
        </ext>
      </extLst>
    </cfRule>
    <cfRule type="dataBar" priority="1425">
      <dataBar>
        <cfvo type="num" val="0"/>
        <cfvo type="num" val="1"/>
        <color theme="0" tint="-0.249977111117893"/>
      </dataBar>
      <extLst>
        <ext xmlns:x14="http://schemas.microsoft.com/office/spreadsheetml/2009/9/main" uri="{B025F937-C7B1-47D3-B67F-A62EFF666E3E}">
          <x14:id>{05F6AD6C-BE05-4934-B1CF-5F8484FF3E33}</x14:id>
        </ext>
      </extLst>
    </cfRule>
  </conditionalFormatting>
  <conditionalFormatting sqref="H1652:H1654">
    <cfRule type="dataBar" priority="1410">
      <dataBar>
        <cfvo type="num" val="0"/>
        <cfvo type="num" val="1"/>
        <color theme="0" tint="-0.249977111117893"/>
      </dataBar>
      <extLst>
        <ext xmlns:x14="http://schemas.microsoft.com/office/spreadsheetml/2009/9/main" uri="{B025F937-C7B1-47D3-B67F-A62EFF666E3E}">
          <x14:id>{FB15B2B2-F44D-4CA4-B2C1-9FD81A1B85CA}</x14:id>
        </ext>
      </extLst>
    </cfRule>
  </conditionalFormatting>
  <conditionalFormatting sqref="H1652:H1654">
    <cfRule type="dataBar" priority="1408">
      <dataBar>
        <cfvo type="num" val="0"/>
        <cfvo type="num" val="1"/>
        <color theme="0" tint="-0.249977111117893"/>
      </dataBar>
      <extLst>
        <ext xmlns:x14="http://schemas.microsoft.com/office/spreadsheetml/2009/9/main" uri="{B025F937-C7B1-47D3-B67F-A62EFF666E3E}">
          <x14:id>{394D20C5-3AAB-4E0E-9E81-4E7CDF3979A0}</x14:id>
        </ext>
      </extLst>
    </cfRule>
    <cfRule type="dataBar" priority="1409">
      <dataBar>
        <cfvo type="num" val="0"/>
        <cfvo type="num" val="1"/>
        <color theme="0" tint="-0.249977111117893"/>
      </dataBar>
      <extLst>
        <ext xmlns:x14="http://schemas.microsoft.com/office/spreadsheetml/2009/9/main" uri="{B025F937-C7B1-47D3-B67F-A62EFF666E3E}">
          <x14:id>{C280F5C3-5DA7-4E4A-96E9-9E9A99D50C9E}</x14:id>
        </ext>
      </extLst>
    </cfRule>
  </conditionalFormatting>
  <conditionalFormatting sqref="H1601">
    <cfRule type="dataBar" priority="1338">
      <dataBar>
        <cfvo type="num" val="0"/>
        <cfvo type="num" val="1"/>
        <color theme="0" tint="-0.249977111117893"/>
      </dataBar>
      <extLst>
        <ext xmlns:x14="http://schemas.microsoft.com/office/spreadsheetml/2009/9/main" uri="{B025F937-C7B1-47D3-B67F-A62EFF666E3E}">
          <x14:id>{49C07DF0-167C-41B6-A2EB-B7ACCF14CF5E}</x14:id>
        </ext>
      </extLst>
    </cfRule>
  </conditionalFormatting>
  <conditionalFormatting sqref="H1601">
    <cfRule type="dataBar" priority="1336">
      <dataBar>
        <cfvo type="num" val="0"/>
        <cfvo type="num" val="1"/>
        <color theme="0" tint="-0.249977111117893"/>
      </dataBar>
      <extLst>
        <ext xmlns:x14="http://schemas.microsoft.com/office/spreadsheetml/2009/9/main" uri="{B025F937-C7B1-47D3-B67F-A62EFF666E3E}">
          <x14:id>{AFAEDCEC-6833-433C-B7C9-8EA1E1A7E193}</x14:id>
        </ext>
      </extLst>
    </cfRule>
    <cfRule type="dataBar" priority="1337">
      <dataBar>
        <cfvo type="num" val="0"/>
        <cfvo type="num" val="1"/>
        <color theme="0" tint="-0.249977111117893"/>
      </dataBar>
      <extLst>
        <ext xmlns:x14="http://schemas.microsoft.com/office/spreadsheetml/2009/9/main" uri="{B025F937-C7B1-47D3-B67F-A62EFF666E3E}">
          <x14:id>{44D62066-65F0-4329-B7DE-F87704030E69}</x14:id>
        </ext>
      </extLst>
    </cfRule>
  </conditionalFormatting>
  <conditionalFormatting sqref="H1601">
    <cfRule type="dataBar" priority="1335">
      <dataBar>
        <cfvo type="num" val="0"/>
        <cfvo type="num" val="1"/>
        <color theme="0" tint="-0.249977111117893"/>
      </dataBar>
      <extLst>
        <ext xmlns:x14="http://schemas.microsoft.com/office/spreadsheetml/2009/9/main" uri="{B025F937-C7B1-47D3-B67F-A62EFF666E3E}">
          <x14:id>{179B4D70-2035-4952-B1F2-C07F33AA4FA9}</x14:id>
        </ext>
      </extLst>
    </cfRule>
  </conditionalFormatting>
  <conditionalFormatting sqref="H1601">
    <cfRule type="dataBar" priority="1333">
      <dataBar>
        <cfvo type="num" val="0"/>
        <cfvo type="num" val="1"/>
        <color theme="0" tint="-0.249977111117893"/>
      </dataBar>
      <extLst>
        <ext xmlns:x14="http://schemas.microsoft.com/office/spreadsheetml/2009/9/main" uri="{B025F937-C7B1-47D3-B67F-A62EFF666E3E}">
          <x14:id>{B3B37C77-81B6-4050-B8C5-5AC6C6ECB3B3}</x14:id>
        </ext>
      </extLst>
    </cfRule>
    <cfRule type="dataBar" priority="1334">
      <dataBar>
        <cfvo type="num" val="0"/>
        <cfvo type="num" val="1"/>
        <color theme="0" tint="-0.249977111117893"/>
      </dataBar>
      <extLst>
        <ext xmlns:x14="http://schemas.microsoft.com/office/spreadsheetml/2009/9/main" uri="{B025F937-C7B1-47D3-B67F-A62EFF666E3E}">
          <x14:id>{769FB7D4-6941-4247-A7E2-2C6D2CA545A9}</x14:id>
        </ext>
      </extLst>
    </cfRule>
  </conditionalFormatting>
  <conditionalFormatting sqref="H1652:H1654">
    <cfRule type="dataBar" priority="1404">
      <dataBar>
        <cfvo type="num" val="0"/>
        <cfvo type="num" val="1"/>
        <color theme="0" tint="-0.249977111117893"/>
      </dataBar>
      <extLst>
        <ext xmlns:x14="http://schemas.microsoft.com/office/spreadsheetml/2009/9/main" uri="{B025F937-C7B1-47D3-B67F-A62EFF666E3E}">
          <x14:id>{61795394-E358-4BC4-89B7-2B5188456558}</x14:id>
        </ext>
      </extLst>
    </cfRule>
  </conditionalFormatting>
  <conditionalFormatting sqref="H1652:H1654">
    <cfRule type="dataBar" priority="1402">
      <dataBar>
        <cfvo type="num" val="0"/>
        <cfvo type="num" val="1"/>
        <color theme="0" tint="-0.249977111117893"/>
      </dataBar>
      <extLst>
        <ext xmlns:x14="http://schemas.microsoft.com/office/spreadsheetml/2009/9/main" uri="{B025F937-C7B1-47D3-B67F-A62EFF666E3E}">
          <x14:id>{CC45CFCE-180B-4E89-8F1E-3CB04D6D4334}</x14:id>
        </ext>
      </extLst>
    </cfRule>
    <cfRule type="dataBar" priority="1403">
      <dataBar>
        <cfvo type="num" val="0"/>
        <cfvo type="num" val="1"/>
        <color theme="0" tint="-0.249977111117893"/>
      </dataBar>
      <extLst>
        <ext xmlns:x14="http://schemas.microsoft.com/office/spreadsheetml/2009/9/main" uri="{B025F937-C7B1-47D3-B67F-A62EFF666E3E}">
          <x14:id>{5F52928E-F3FB-44F6-A939-AD2EC4B009E8}</x14:id>
        </ext>
      </extLst>
    </cfRule>
  </conditionalFormatting>
  <conditionalFormatting sqref="H1655">
    <cfRule type="dataBar" priority="1401">
      <dataBar>
        <cfvo type="num" val="0"/>
        <cfvo type="num" val="1"/>
        <color theme="0" tint="-0.249977111117893"/>
      </dataBar>
      <extLst>
        <ext xmlns:x14="http://schemas.microsoft.com/office/spreadsheetml/2009/9/main" uri="{B025F937-C7B1-47D3-B67F-A62EFF666E3E}">
          <x14:id>{05A58AAF-1CE8-47DC-87E4-7D417874B318}</x14:id>
        </ext>
      </extLst>
    </cfRule>
  </conditionalFormatting>
  <conditionalFormatting sqref="H1655">
    <cfRule type="dataBar" priority="1399">
      <dataBar>
        <cfvo type="num" val="0"/>
        <cfvo type="num" val="1"/>
        <color theme="0" tint="-0.249977111117893"/>
      </dataBar>
      <extLst>
        <ext xmlns:x14="http://schemas.microsoft.com/office/spreadsheetml/2009/9/main" uri="{B025F937-C7B1-47D3-B67F-A62EFF666E3E}">
          <x14:id>{34546DB1-BF17-4096-8993-4DE42998C4C4}</x14:id>
        </ext>
      </extLst>
    </cfRule>
    <cfRule type="dataBar" priority="1400">
      <dataBar>
        <cfvo type="num" val="0"/>
        <cfvo type="num" val="1"/>
        <color theme="0" tint="-0.249977111117893"/>
      </dataBar>
      <extLst>
        <ext xmlns:x14="http://schemas.microsoft.com/office/spreadsheetml/2009/9/main" uri="{B025F937-C7B1-47D3-B67F-A62EFF666E3E}">
          <x14:id>{9704DEC0-1497-42E4-8056-089AD5DFF69C}</x14:id>
        </ext>
      </extLst>
    </cfRule>
  </conditionalFormatting>
  <conditionalFormatting sqref="H1655">
    <cfRule type="dataBar" priority="1398">
      <dataBar>
        <cfvo type="num" val="0"/>
        <cfvo type="num" val="1"/>
        <color theme="0" tint="-0.249977111117893"/>
      </dataBar>
      <extLst>
        <ext xmlns:x14="http://schemas.microsoft.com/office/spreadsheetml/2009/9/main" uri="{B025F937-C7B1-47D3-B67F-A62EFF666E3E}">
          <x14:id>{1A213861-CCA7-4D7F-B3E9-55A8486F3A6E}</x14:id>
        </ext>
      </extLst>
    </cfRule>
  </conditionalFormatting>
  <conditionalFormatting sqref="H1655">
    <cfRule type="dataBar" priority="1396">
      <dataBar>
        <cfvo type="num" val="0"/>
        <cfvo type="num" val="1"/>
        <color theme="0" tint="-0.249977111117893"/>
      </dataBar>
      <extLst>
        <ext xmlns:x14="http://schemas.microsoft.com/office/spreadsheetml/2009/9/main" uri="{B025F937-C7B1-47D3-B67F-A62EFF666E3E}">
          <x14:id>{A5C934CD-348B-47AF-846C-1CF8BAF39CA5}</x14:id>
        </ext>
      </extLst>
    </cfRule>
    <cfRule type="dataBar" priority="1397">
      <dataBar>
        <cfvo type="num" val="0"/>
        <cfvo type="num" val="1"/>
        <color theme="0" tint="-0.249977111117893"/>
      </dataBar>
      <extLst>
        <ext xmlns:x14="http://schemas.microsoft.com/office/spreadsheetml/2009/9/main" uri="{B025F937-C7B1-47D3-B67F-A62EFF666E3E}">
          <x14:id>{630B81A5-DE70-492D-AA2D-5067DF1BA5A3}</x14:id>
        </ext>
      </extLst>
    </cfRule>
  </conditionalFormatting>
  <conditionalFormatting sqref="H1655">
    <cfRule type="dataBar" priority="1395">
      <dataBar>
        <cfvo type="num" val="0"/>
        <cfvo type="num" val="1"/>
        <color theme="0" tint="-0.249977111117893"/>
      </dataBar>
      <extLst>
        <ext xmlns:x14="http://schemas.microsoft.com/office/spreadsheetml/2009/9/main" uri="{B025F937-C7B1-47D3-B67F-A62EFF666E3E}">
          <x14:id>{BB82DCA8-CB0F-4C54-BACB-871E4FD3A979}</x14:id>
        </ext>
      </extLst>
    </cfRule>
  </conditionalFormatting>
  <conditionalFormatting sqref="H1655">
    <cfRule type="dataBar" priority="1393">
      <dataBar>
        <cfvo type="num" val="0"/>
        <cfvo type="num" val="1"/>
        <color theme="0" tint="-0.249977111117893"/>
      </dataBar>
      <extLst>
        <ext xmlns:x14="http://schemas.microsoft.com/office/spreadsheetml/2009/9/main" uri="{B025F937-C7B1-47D3-B67F-A62EFF666E3E}">
          <x14:id>{74B38CDA-6A37-46E4-9909-759FBB861D7E}</x14:id>
        </ext>
      </extLst>
    </cfRule>
    <cfRule type="dataBar" priority="1394">
      <dataBar>
        <cfvo type="num" val="0"/>
        <cfvo type="num" val="1"/>
        <color theme="0" tint="-0.249977111117893"/>
      </dataBar>
      <extLst>
        <ext xmlns:x14="http://schemas.microsoft.com/office/spreadsheetml/2009/9/main" uri="{B025F937-C7B1-47D3-B67F-A62EFF666E3E}">
          <x14:id>{EB20A037-954D-44A5-B35D-D7D46012F690}</x14:id>
        </ext>
      </extLst>
    </cfRule>
  </conditionalFormatting>
  <conditionalFormatting sqref="H1637">
    <cfRule type="dataBar" priority="1392">
      <dataBar>
        <cfvo type="num" val="0"/>
        <cfvo type="num" val="1"/>
        <color theme="0" tint="-0.249977111117893"/>
      </dataBar>
      <extLst>
        <ext xmlns:x14="http://schemas.microsoft.com/office/spreadsheetml/2009/9/main" uri="{B025F937-C7B1-47D3-B67F-A62EFF666E3E}">
          <x14:id>{3160AF5A-7B84-4087-9D90-50323ADFB77A}</x14:id>
        </ext>
      </extLst>
    </cfRule>
  </conditionalFormatting>
  <conditionalFormatting sqref="H1637">
    <cfRule type="dataBar" priority="1390">
      <dataBar>
        <cfvo type="num" val="0"/>
        <cfvo type="num" val="1"/>
        <color theme="0" tint="-0.249977111117893"/>
      </dataBar>
      <extLst>
        <ext xmlns:x14="http://schemas.microsoft.com/office/spreadsheetml/2009/9/main" uri="{B025F937-C7B1-47D3-B67F-A62EFF666E3E}">
          <x14:id>{2A23033F-7026-4228-B545-14767EEB6881}</x14:id>
        </ext>
      </extLst>
    </cfRule>
    <cfRule type="dataBar" priority="1391">
      <dataBar>
        <cfvo type="num" val="0"/>
        <cfvo type="num" val="1"/>
        <color theme="0" tint="-0.249977111117893"/>
      </dataBar>
      <extLst>
        <ext xmlns:x14="http://schemas.microsoft.com/office/spreadsheetml/2009/9/main" uri="{B025F937-C7B1-47D3-B67F-A62EFF666E3E}">
          <x14:id>{8E88AC0E-08E8-4DB8-902C-71626EAF1660}</x14:id>
        </ext>
      </extLst>
    </cfRule>
  </conditionalFormatting>
  <conditionalFormatting sqref="H1628">
    <cfRule type="dataBar" priority="1389">
      <dataBar>
        <cfvo type="num" val="0"/>
        <cfvo type="num" val="1"/>
        <color theme="0" tint="-0.249977111117893"/>
      </dataBar>
      <extLst>
        <ext xmlns:x14="http://schemas.microsoft.com/office/spreadsheetml/2009/9/main" uri="{B025F937-C7B1-47D3-B67F-A62EFF666E3E}">
          <x14:id>{7CCBD55D-51D1-456E-BD6C-567E97E95678}</x14:id>
        </ext>
      </extLst>
    </cfRule>
  </conditionalFormatting>
  <conditionalFormatting sqref="H1628">
    <cfRule type="dataBar" priority="1387">
      <dataBar>
        <cfvo type="num" val="0"/>
        <cfvo type="num" val="1"/>
        <color theme="0" tint="-0.249977111117893"/>
      </dataBar>
      <extLst>
        <ext xmlns:x14="http://schemas.microsoft.com/office/spreadsheetml/2009/9/main" uri="{B025F937-C7B1-47D3-B67F-A62EFF666E3E}">
          <x14:id>{DC35A4A8-3768-4FDE-80AE-56D57854CDE0}</x14:id>
        </ext>
      </extLst>
    </cfRule>
    <cfRule type="dataBar" priority="1388">
      <dataBar>
        <cfvo type="num" val="0"/>
        <cfvo type="num" val="1"/>
        <color theme="0" tint="-0.249977111117893"/>
      </dataBar>
      <extLst>
        <ext xmlns:x14="http://schemas.microsoft.com/office/spreadsheetml/2009/9/main" uri="{B025F937-C7B1-47D3-B67F-A62EFF666E3E}">
          <x14:id>{9AFEE66C-CD95-4C38-9555-7BE69F5AA3A3}</x14:id>
        </ext>
      </extLst>
    </cfRule>
  </conditionalFormatting>
  <conditionalFormatting sqref="H1678:H1679 H1804:H1809">
    <cfRule type="dataBar" priority="1380">
      <dataBar>
        <cfvo type="num" val="0"/>
        <cfvo type="num" val="1"/>
        <color theme="0" tint="-0.249977111117893"/>
      </dataBar>
      <extLst>
        <ext xmlns:x14="http://schemas.microsoft.com/office/spreadsheetml/2009/9/main" uri="{B025F937-C7B1-47D3-B67F-A62EFF666E3E}">
          <x14:id>{5631B0DA-115B-4ECB-B7ED-859CF18954C1}</x14:id>
        </ext>
      </extLst>
    </cfRule>
  </conditionalFormatting>
  <conditionalFormatting sqref="H1678:H1679 H1804:H1809">
    <cfRule type="dataBar" priority="1378">
      <dataBar>
        <cfvo type="num" val="0"/>
        <cfvo type="num" val="1"/>
        <color theme="0" tint="-0.249977111117893"/>
      </dataBar>
      <extLst>
        <ext xmlns:x14="http://schemas.microsoft.com/office/spreadsheetml/2009/9/main" uri="{B025F937-C7B1-47D3-B67F-A62EFF666E3E}">
          <x14:id>{68DD290A-0CA6-4314-9725-6E4DC8449812}</x14:id>
        </ext>
      </extLst>
    </cfRule>
    <cfRule type="dataBar" priority="1379">
      <dataBar>
        <cfvo type="num" val="0"/>
        <cfvo type="num" val="1"/>
        <color theme="0" tint="-0.249977111117893"/>
      </dataBar>
      <extLst>
        <ext xmlns:x14="http://schemas.microsoft.com/office/spreadsheetml/2009/9/main" uri="{B025F937-C7B1-47D3-B67F-A62EFF666E3E}">
          <x14:id>{95810AD6-7CA1-4F41-814C-2849FD54C639}</x14:id>
        </ext>
      </extLst>
    </cfRule>
  </conditionalFormatting>
  <conditionalFormatting sqref="H1678:H1679 H1804:H1809">
    <cfRule type="dataBar" priority="1383">
      <dataBar>
        <cfvo type="num" val="0"/>
        <cfvo type="num" val="1"/>
        <color theme="0" tint="-0.249977111117893"/>
      </dataBar>
      <extLst>
        <ext xmlns:x14="http://schemas.microsoft.com/office/spreadsheetml/2009/9/main" uri="{B025F937-C7B1-47D3-B67F-A62EFF666E3E}">
          <x14:id>{63A71952-9093-4818-B018-F9F606EC912E}</x14:id>
        </ext>
      </extLst>
    </cfRule>
  </conditionalFormatting>
  <conditionalFormatting sqref="H1678:H1679 H1804:H1809">
    <cfRule type="dataBar" priority="1381">
      <dataBar>
        <cfvo type="num" val="0"/>
        <cfvo type="num" val="1"/>
        <color theme="0" tint="-0.249977111117893"/>
      </dataBar>
      <extLst>
        <ext xmlns:x14="http://schemas.microsoft.com/office/spreadsheetml/2009/9/main" uri="{B025F937-C7B1-47D3-B67F-A62EFF666E3E}">
          <x14:id>{C6AA7513-93E2-4157-9AE3-D4909B24B928}</x14:id>
        </ext>
      </extLst>
    </cfRule>
    <cfRule type="dataBar" priority="1382">
      <dataBar>
        <cfvo type="num" val="0"/>
        <cfvo type="num" val="1"/>
        <color theme="0" tint="-0.249977111117893"/>
      </dataBar>
      <extLst>
        <ext xmlns:x14="http://schemas.microsoft.com/office/spreadsheetml/2009/9/main" uri="{B025F937-C7B1-47D3-B67F-A62EFF666E3E}">
          <x14:id>{F7791B1E-EF93-40D6-8E76-49AE9EA4885F}</x14:id>
        </ext>
      </extLst>
    </cfRule>
  </conditionalFormatting>
  <conditionalFormatting sqref="H1675">
    <cfRule type="dataBar" priority="1377">
      <dataBar>
        <cfvo type="num" val="0"/>
        <cfvo type="num" val="1"/>
        <color theme="0" tint="-0.249977111117893"/>
      </dataBar>
      <extLst>
        <ext xmlns:x14="http://schemas.microsoft.com/office/spreadsheetml/2009/9/main" uri="{B025F937-C7B1-47D3-B67F-A62EFF666E3E}">
          <x14:id>{E9B5D878-3D7E-487A-B5B4-0C2EA01B74B0}</x14:id>
        </ext>
      </extLst>
    </cfRule>
  </conditionalFormatting>
  <conditionalFormatting sqref="H1675">
    <cfRule type="dataBar" priority="1375">
      <dataBar>
        <cfvo type="num" val="0"/>
        <cfvo type="num" val="1"/>
        <color theme="0" tint="-0.249977111117893"/>
      </dataBar>
      <extLst>
        <ext xmlns:x14="http://schemas.microsoft.com/office/spreadsheetml/2009/9/main" uri="{B025F937-C7B1-47D3-B67F-A62EFF666E3E}">
          <x14:id>{BF6435D9-8D1D-4C4A-B2B1-12AD1D3472FA}</x14:id>
        </ext>
      </extLst>
    </cfRule>
    <cfRule type="dataBar" priority="1376">
      <dataBar>
        <cfvo type="num" val="0"/>
        <cfvo type="num" val="1"/>
        <color theme="0" tint="-0.249977111117893"/>
      </dataBar>
      <extLst>
        <ext xmlns:x14="http://schemas.microsoft.com/office/spreadsheetml/2009/9/main" uri="{B025F937-C7B1-47D3-B67F-A62EFF666E3E}">
          <x14:id>{5A60D35F-FE98-44B3-91E8-877360B125BE}</x14:id>
        </ext>
      </extLst>
    </cfRule>
  </conditionalFormatting>
  <conditionalFormatting sqref="H1602:H1603">
    <cfRule type="dataBar" priority="1371">
      <dataBar>
        <cfvo type="num" val="0"/>
        <cfvo type="num" val="1"/>
        <color theme="0" tint="-0.249977111117893"/>
      </dataBar>
      <extLst>
        <ext xmlns:x14="http://schemas.microsoft.com/office/spreadsheetml/2009/9/main" uri="{B025F937-C7B1-47D3-B67F-A62EFF666E3E}">
          <x14:id>{6190FBA2-F684-4A66-9744-18A9889653D6}</x14:id>
        </ext>
      </extLst>
    </cfRule>
  </conditionalFormatting>
  <conditionalFormatting sqref="H1602:H1603">
    <cfRule type="dataBar" priority="1369">
      <dataBar>
        <cfvo type="num" val="0"/>
        <cfvo type="num" val="1"/>
        <color theme="0" tint="-0.249977111117893"/>
      </dataBar>
      <extLst>
        <ext xmlns:x14="http://schemas.microsoft.com/office/spreadsheetml/2009/9/main" uri="{B025F937-C7B1-47D3-B67F-A62EFF666E3E}">
          <x14:id>{721C9E2D-3E7D-47D3-BEAC-E7AC36DDF9C2}</x14:id>
        </ext>
      </extLst>
    </cfRule>
    <cfRule type="dataBar" priority="1370">
      <dataBar>
        <cfvo type="num" val="0"/>
        <cfvo type="num" val="1"/>
        <color theme="0" tint="-0.249977111117893"/>
      </dataBar>
      <extLst>
        <ext xmlns:x14="http://schemas.microsoft.com/office/spreadsheetml/2009/9/main" uri="{B025F937-C7B1-47D3-B67F-A62EFF666E3E}">
          <x14:id>{7BCAEACD-DBF0-45D5-82F3-28633F0B725E}</x14:id>
        </ext>
      </extLst>
    </cfRule>
  </conditionalFormatting>
  <conditionalFormatting sqref="H1600">
    <cfRule type="dataBar" priority="1368">
      <dataBar>
        <cfvo type="num" val="0"/>
        <cfvo type="num" val="1"/>
        <color theme="0" tint="-0.249977111117893"/>
      </dataBar>
      <extLst>
        <ext xmlns:x14="http://schemas.microsoft.com/office/spreadsheetml/2009/9/main" uri="{B025F937-C7B1-47D3-B67F-A62EFF666E3E}">
          <x14:id>{4862CDDB-9740-4232-9523-28DDD726056D}</x14:id>
        </ext>
      </extLst>
    </cfRule>
  </conditionalFormatting>
  <conditionalFormatting sqref="H1600">
    <cfRule type="dataBar" priority="1366">
      <dataBar>
        <cfvo type="num" val="0"/>
        <cfvo type="num" val="1"/>
        <color theme="0" tint="-0.249977111117893"/>
      </dataBar>
      <extLst>
        <ext xmlns:x14="http://schemas.microsoft.com/office/spreadsheetml/2009/9/main" uri="{B025F937-C7B1-47D3-B67F-A62EFF666E3E}">
          <x14:id>{031E5493-71DC-4479-A400-EB30837C8F8F}</x14:id>
        </ext>
      </extLst>
    </cfRule>
    <cfRule type="dataBar" priority="1367">
      <dataBar>
        <cfvo type="num" val="0"/>
        <cfvo type="num" val="1"/>
        <color theme="0" tint="-0.249977111117893"/>
      </dataBar>
      <extLst>
        <ext xmlns:x14="http://schemas.microsoft.com/office/spreadsheetml/2009/9/main" uri="{B025F937-C7B1-47D3-B67F-A62EFF666E3E}">
          <x14:id>{80712F34-30A1-4C38-A4E6-7B2135F71557}</x14:id>
        </ext>
      </extLst>
    </cfRule>
  </conditionalFormatting>
  <conditionalFormatting sqref="H1601">
    <cfRule type="dataBar" priority="1347">
      <dataBar>
        <cfvo type="num" val="0"/>
        <cfvo type="num" val="1"/>
        <color theme="0" tint="-0.249977111117893"/>
      </dataBar>
      <extLst>
        <ext xmlns:x14="http://schemas.microsoft.com/office/spreadsheetml/2009/9/main" uri="{B025F937-C7B1-47D3-B67F-A62EFF666E3E}">
          <x14:id>{1980BD3F-B8B8-47E1-9B27-974344100459}</x14:id>
        </ext>
      </extLst>
    </cfRule>
  </conditionalFormatting>
  <conditionalFormatting sqref="H1601">
    <cfRule type="dataBar" priority="1345">
      <dataBar>
        <cfvo type="num" val="0"/>
        <cfvo type="num" val="1"/>
        <color theme="0" tint="-0.249977111117893"/>
      </dataBar>
      <extLst>
        <ext xmlns:x14="http://schemas.microsoft.com/office/spreadsheetml/2009/9/main" uri="{B025F937-C7B1-47D3-B67F-A62EFF666E3E}">
          <x14:id>{16381FD6-55F2-4C7D-8983-958BB2BD7013}</x14:id>
        </ext>
      </extLst>
    </cfRule>
    <cfRule type="dataBar" priority="1346">
      <dataBar>
        <cfvo type="num" val="0"/>
        <cfvo type="num" val="1"/>
        <color theme="0" tint="-0.249977111117893"/>
      </dataBar>
      <extLst>
        <ext xmlns:x14="http://schemas.microsoft.com/office/spreadsheetml/2009/9/main" uri="{B025F937-C7B1-47D3-B67F-A62EFF666E3E}">
          <x14:id>{F942FC82-FE96-479E-93CB-6584B288557A}</x14:id>
        </ext>
      </extLst>
    </cfRule>
  </conditionalFormatting>
  <conditionalFormatting sqref="H1600">
    <cfRule type="dataBar" priority="1356">
      <dataBar>
        <cfvo type="num" val="0"/>
        <cfvo type="num" val="1"/>
        <color theme="0" tint="-0.249977111117893"/>
      </dataBar>
      <extLst>
        <ext xmlns:x14="http://schemas.microsoft.com/office/spreadsheetml/2009/9/main" uri="{B025F937-C7B1-47D3-B67F-A62EFF666E3E}">
          <x14:id>{C99745D7-B882-469A-949E-713C42C9A3EA}</x14:id>
        </ext>
      </extLst>
    </cfRule>
  </conditionalFormatting>
  <conditionalFormatting sqref="H1600">
    <cfRule type="dataBar" priority="1354">
      <dataBar>
        <cfvo type="num" val="0"/>
        <cfvo type="num" val="1"/>
        <color theme="0" tint="-0.249977111117893"/>
      </dataBar>
      <extLst>
        <ext xmlns:x14="http://schemas.microsoft.com/office/spreadsheetml/2009/9/main" uri="{B025F937-C7B1-47D3-B67F-A62EFF666E3E}">
          <x14:id>{0298ABBB-D9C1-446B-A456-B0031E36F64E}</x14:id>
        </ext>
      </extLst>
    </cfRule>
    <cfRule type="dataBar" priority="1355">
      <dataBar>
        <cfvo type="num" val="0"/>
        <cfvo type="num" val="1"/>
        <color theme="0" tint="-0.249977111117893"/>
      </dataBar>
      <extLst>
        <ext xmlns:x14="http://schemas.microsoft.com/office/spreadsheetml/2009/9/main" uri="{B025F937-C7B1-47D3-B67F-A62EFF666E3E}">
          <x14:id>{1D2F72E1-ACEC-41E2-B2E2-5C0A8DE09F61}</x14:id>
        </ext>
      </extLst>
    </cfRule>
  </conditionalFormatting>
  <conditionalFormatting sqref="H1600">
    <cfRule type="dataBar" priority="1353">
      <dataBar>
        <cfvo type="num" val="0"/>
        <cfvo type="num" val="1"/>
        <color theme="0" tint="-0.249977111117893"/>
      </dataBar>
      <extLst>
        <ext xmlns:x14="http://schemas.microsoft.com/office/spreadsheetml/2009/9/main" uri="{B025F937-C7B1-47D3-B67F-A62EFF666E3E}">
          <x14:id>{408C54F4-20B8-44AD-8679-25BB4B757285}</x14:id>
        </ext>
      </extLst>
    </cfRule>
  </conditionalFormatting>
  <conditionalFormatting sqref="H1600">
    <cfRule type="dataBar" priority="1351">
      <dataBar>
        <cfvo type="num" val="0"/>
        <cfvo type="num" val="1"/>
        <color theme="0" tint="-0.249977111117893"/>
      </dataBar>
      <extLst>
        <ext xmlns:x14="http://schemas.microsoft.com/office/spreadsheetml/2009/9/main" uri="{B025F937-C7B1-47D3-B67F-A62EFF666E3E}">
          <x14:id>{0F05229E-3ADA-4938-ADA8-9CE12D8DB530}</x14:id>
        </ext>
      </extLst>
    </cfRule>
    <cfRule type="dataBar" priority="1352">
      <dataBar>
        <cfvo type="num" val="0"/>
        <cfvo type="num" val="1"/>
        <color theme="0" tint="-0.249977111117893"/>
      </dataBar>
      <extLst>
        <ext xmlns:x14="http://schemas.microsoft.com/office/spreadsheetml/2009/9/main" uri="{B025F937-C7B1-47D3-B67F-A62EFF666E3E}">
          <x14:id>{9673D804-6E5A-49F7-BA50-5E01EDFFEB20}</x14:id>
        </ext>
      </extLst>
    </cfRule>
  </conditionalFormatting>
  <conditionalFormatting sqref="H1601">
    <cfRule type="dataBar" priority="1350">
      <dataBar>
        <cfvo type="num" val="0"/>
        <cfvo type="num" val="1"/>
        <color theme="0" tint="-0.249977111117893"/>
      </dataBar>
      <extLst>
        <ext xmlns:x14="http://schemas.microsoft.com/office/spreadsheetml/2009/9/main" uri="{B025F937-C7B1-47D3-B67F-A62EFF666E3E}">
          <x14:id>{BFC15C39-109D-4328-B0DA-77157B79731C}</x14:id>
        </ext>
      </extLst>
    </cfRule>
  </conditionalFormatting>
  <conditionalFormatting sqref="H1601">
    <cfRule type="dataBar" priority="1348">
      <dataBar>
        <cfvo type="num" val="0"/>
        <cfvo type="num" val="1"/>
        <color theme="0" tint="-0.249977111117893"/>
      </dataBar>
      <extLst>
        <ext xmlns:x14="http://schemas.microsoft.com/office/spreadsheetml/2009/9/main" uri="{B025F937-C7B1-47D3-B67F-A62EFF666E3E}">
          <x14:id>{3E83E1DE-BBAB-4CCE-A453-025F925AC52D}</x14:id>
        </ext>
      </extLst>
    </cfRule>
    <cfRule type="dataBar" priority="1349">
      <dataBar>
        <cfvo type="num" val="0"/>
        <cfvo type="num" val="1"/>
        <color theme="0" tint="-0.249977111117893"/>
      </dataBar>
      <extLst>
        <ext xmlns:x14="http://schemas.microsoft.com/office/spreadsheetml/2009/9/main" uri="{B025F937-C7B1-47D3-B67F-A62EFF666E3E}">
          <x14:id>{B5B9D154-C239-497C-9365-04713664F14C}</x14:id>
        </ext>
      </extLst>
    </cfRule>
  </conditionalFormatting>
  <conditionalFormatting sqref="H1610">
    <cfRule type="dataBar" priority="1293">
      <dataBar>
        <cfvo type="num" val="0"/>
        <cfvo type="num" val="1"/>
        <color theme="0" tint="-0.249977111117893"/>
      </dataBar>
      <extLst>
        <ext xmlns:x14="http://schemas.microsoft.com/office/spreadsheetml/2009/9/main" uri="{B025F937-C7B1-47D3-B67F-A62EFF666E3E}">
          <x14:id>{D0FEBC4C-EE6A-4571-9154-48B4EF8150FB}</x14:id>
        </ext>
      </extLst>
    </cfRule>
  </conditionalFormatting>
  <conditionalFormatting sqref="H1610">
    <cfRule type="dataBar" priority="1291">
      <dataBar>
        <cfvo type="num" val="0"/>
        <cfvo type="num" val="1"/>
        <color theme="0" tint="-0.249977111117893"/>
      </dataBar>
      <extLst>
        <ext xmlns:x14="http://schemas.microsoft.com/office/spreadsheetml/2009/9/main" uri="{B025F937-C7B1-47D3-B67F-A62EFF666E3E}">
          <x14:id>{AC293686-81F9-4BA2-9A47-71036E198E36}</x14:id>
        </ext>
      </extLst>
    </cfRule>
    <cfRule type="dataBar" priority="1292">
      <dataBar>
        <cfvo type="num" val="0"/>
        <cfvo type="num" val="1"/>
        <color theme="0" tint="-0.249977111117893"/>
      </dataBar>
      <extLst>
        <ext xmlns:x14="http://schemas.microsoft.com/office/spreadsheetml/2009/9/main" uri="{B025F937-C7B1-47D3-B67F-A62EFF666E3E}">
          <x14:id>{3A7D4D80-537B-4341-B2BB-F0B6D2CE32FA}</x14:id>
        </ext>
      </extLst>
    </cfRule>
  </conditionalFormatting>
  <conditionalFormatting sqref="H1601">
    <cfRule type="dataBar" priority="1344">
      <dataBar>
        <cfvo type="num" val="0"/>
        <cfvo type="num" val="1"/>
        <color theme="0" tint="-0.249977111117893"/>
      </dataBar>
      <extLst>
        <ext xmlns:x14="http://schemas.microsoft.com/office/spreadsheetml/2009/9/main" uri="{B025F937-C7B1-47D3-B67F-A62EFF666E3E}">
          <x14:id>{EDD914DA-8BD8-4EB4-9F0A-331C12AB5963}</x14:id>
        </ext>
      </extLst>
    </cfRule>
  </conditionalFormatting>
  <conditionalFormatting sqref="H1601">
    <cfRule type="dataBar" priority="1342">
      <dataBar>
        <cfvo type="num" val="0"/>
        <cfvo type="num" val="1"/>
        <color theme="0" tint="-0.249977111117893"/>
      </dataBar>
      <extLst>
        <ext xmlns:x14="http://schemas.microsoft.com/office/spreadsheetml/2009/9/main" uri="{B025F937-C7B1-47D3-B67F-A62EFF666E3E}">
          <x14:id>{2E462429-5730-407F-BC3E-D0D3E518B265}</x14:id>
        </ext>
      </extLst>
    </cfRule>
    <cfRule type="dataBar" priority="1343">
      <dataBar>
        <cfvo type="num" val="0"/>
        <cfvo type="num" val="1"/>
        <color theme="0" tint="-0.249977111117893"/>
      </dataBar>
      <extLst>
        <ext xmlns:x14="http://schemas.microsoft.com/office/spreadsheetml/2009/9/main" uri="{B025F937-C7B1-47D3-B67F-A62EFF666E3E}">
          <x14:id>{3DC766EB-CDF8-4893-97A3-77748E70D457}</x14:id>
        </ext>
      </extLst>
    </cfRule>
  </conditionalFormatting>
  <conditionalFormatting sqref="H1601">
    <cfRule type="dataBar" priority="1341">
      <dataBar>
        <cfvo type="num" val="0"/>
        <cfvo type="num" val="1"/>
        <color theme="0" tint="-0.249977111117893"/>
      </dataBar>
      <extLst>
        <ext xmlns:x14="http://schemas.microsoft.com/office/spreadsheetml/2009/9/main" uri="{B025F937-C7B1-47D3-B67F-A62EFF666E3E}">
          <x14:id>{C4431D84-6D09-43FB-BC9F-CCE8D2A72264}</x14:id>
        </ext>
      </extLst>
    </cfRule>
  </conditionalFormatting>
  <conditionalFormatting sqref="H1601">
    <cfRule type="dataBar" priority="1339">
      <dataBar>
        <cfvo type="num" val="0"/>
        <cfvo type="num" val="1"/>
        <color theme="0" tint="-0.249977111117893"/>
      </dataBar>
      <extLst>
        <ext xmlns:x14="http://schemas.microsoft.com/office/spreadsheetml/2009/9/main" uri="{B025F937-C7B1-47D3-B67F-A62EFF666E3E}">
          <x14:id>{EEDB24C8-2BF1-4A51-B273-EEE509B7512F}</x14:id>
        </ext>
      </extLst>
    </cfRule>
    <cfRule type="dataBar" priority="1340">
      <dataBar>
        <cfvo type="num" val="0"/>
        <cfvo type="num" val="1"/>
        <color theme="0" tint="-0.249977111117893"/>
      </dataBar>
      <extLst>
        <ext xmlns:x14="http://schemas.microsoft.com/office/spreadsheetml/2009/9/main" uri="{B025F937-C7B1-47D3-B67F-A62EFF666E3E}">
          <x14:id>{AD745550-404C-4AF0-8B77-1881624C49BD}</x14:id>
        </ext>
      </extLst>
    </cfRule>
  </conditionalFormatting>
  <conditionalFormatting sqref="H1609">
    <cfRule type="dataBar" priority="1296">
      <dataBar>
        <cfvo type="num" val="0"/>
        <cfvo type="num" val="1"/>
        <color theme="0" tint="-0.249977111117893"/>
      </dataBar>
      <extLst>
        <ext xmlns:x14="http://schemas.microsoft.com/office/spreadsheetml/2009/9/main" uri="{B025F937-C7B1-47D3-B67F-A62EFF666E3E}">
          <x14:id>{5CC3872C-B20E-418A-A1EB-8C4FCC765729}</x14:id>
        </ext>
      </extLst>
    </cfRule>
  </conditionalFormatting>
  <conditionalFormatting sqref="H1609">
    <cfRule type="dataBar" priority="1294">
      <dataBar>
        <cfvo type="num" val="0"/>
        <cfvo type="num" val="1"/>
        <color theme="0" tint="-0.249977111117893"/>
      </dataBar>
      <extLst>
        <ext xmlns:x14="http://schemas.microsoft.com/office/spreadsheetml/2009/9/main" uri="{B025F937-C7B1-47D3-B67F-A62EFF666E3E}">
          <x14:id>{9B8629C3-333B-4C2A-85BB-2C8F2C8F35A6}</x14:id>
        </ext>
      </extLst>
    </cfRule>
    <cfRule type="dataBar" priority="1295">
      <dataBar>
        <cfvo type="num" val="0"/>
        <cfvo type="num" val="1"/>
        <color theme="0" tint="-0.249977111117893"/>
      </dataBar>
      <extLst>
        <ext xmlns:x14="http://schemas.microsoft.com/office/spreadsheetml/2009/9/main" uri="{B025F937-C7B1-47D3-B67F-A62EFF666E3E}">
          <x14:id>{16F1FD3A-0999-41C4-89B0-15D3A930C8CC}</x14:id>
        </ext>
      </extLst>
    </cfRule>
  </conditionalFormatting>
  <conditionalFormatting sqref="H1600">
    <cfRule type="dataBar" priority="1362">
      <dataBar>
        <cfvo type="num" val="0"/>
        <cfvo type="num" val="1"/>
        <color theme="0" tint="-0.249977111117893"/>
      </dataBar>
      <extLst>
        <ext xmlns:x14="http://schemas.microsoft.com/office/spreadsheetml/2009/9/main" uri="{B025F937-C7B1-47D3-B67F-A62EFF666E3E}">
          <x14:id>{2E1E60CE-81F6-4DEC-A05D-95CE6FECAE36}</x14:id>
        </ext>
      </extLst>
    </cfRule>
  </conditionalFormatting>
  <conditionalFormatting sqref="H1600">
    <cfRule type="dataBar" priority="1360">
      <dataBar>
        <cfvo type="num" val="0"/>
        <cfvo type="num" val="1"/>
        <color theme="0" tint="-0.249977111117893"/>
      </dataBar>
      <extLst>
        <ext xmlns:x14="http://schemas.microsoft.com/office/spreadsheetml/2009/9/main" uri="{B025F937-C7B1-47D3-B67F-A62EFF666E3E}">
          <x14:id>{62C0295F-2561-451A-94F1-6D660D99647E}</x14:id>
        </ext>
      </extLst>
    </cfRule>
    <cfRule type="dataBar" priority="1361">
      <dataBar>
        <cfvo type="num" val="0"/>
        <cfvo type="num" val="1"/>
        <color theme="0" tint="-0.249977111117893"/>
      </dataBar>
      <extLst>
        <ext xmlns:x14="http://schemas.microsoft.com/office/spreadsheetml/2009/9/main" uri="{B025F937-C7B1-47D3-B67F-A62EFF666E3E}">
          <x14:id>{BA12328F-5D0B-41FE-9BD1-E9C0829FEBA4}</x14:id>
        </ext>
      </extLst>
    </cfRule>
  </conditionalFormatting>
  <conditionalFormatting sqref="H1600">
    <cfRule type="dataBar" priority="1365">
      <dataBar>
        <cfvo type="num" val="0"/>
        <cfvo type="num" val="1"/>
        <color theme="0" tint="-0.249977111117893"/>
      </dataBar>
      <extLst>
        <ext xmlns:x14="http://schemas.microsoft.com/office/spreadsheetml/2009/9/main" uri="{B025F937-C7B1-47D3-B67F-A62EFF666E3E}">
          <x14:id>{5D34EA2C-620F-433E-98DF-BDFCAF849C19}</x14:id>
        </ext>
      </extLst>
    </cfRule>
  </conditionalFormatting>
  <conditionalFormatting sqref="H1600">
    <cfRule type="dataBar" priority="1363">
      <dataBar>
        <cfvo type="num" val="0"/>
        <cfvo type="num" val="1"/>
        <color theme="0" tint="-0.249977111117893"/>
      </dataBar>
      <extLst>
        <ext xmlns:x14="http://schemas.microsoft.com/office/spreadsheetml/2009/9/main" uri="{B025F937-C7B1-47D3-B67F-A62EFF666E3E}">
          <x14:id>{C714C348-D67F-40C0-A2EF-8D6C92A032E3}</x14:id>
        </ext>
      </extLst>
    </cfRule>
    <cfRule type="dataBar" priority="1364">
      <dataBar>
        <cfvo type="num" val="0"/>
        <cfvo type="num" val="1"/>
        <color theme="0" tint="-0.249977111117893"/>
      </dataBar>
      <extLst>
        <ext xmlns:x14="http://schemas.microsoft.com/office/spreadsheetml/2009/9/main" uri="{B025F937-C7B1-47D3-B67F-A62EFF666E3E}">
          <x14:id>{075E6E19-7385-47F6-AD80-CCB40EE9DE51}</x14:id>
        </ext>
      </extLst>
    </cfRule>
  </conditionalFormatting>
  <conditionalFormatting sqref="H1600">
    <cfRule type="dataBar" priority="1359">
      <dataBar>
        <cfvo type="num" val="0"/>
        <cfvo type="num" val="1"/>
        <color theme="0" tint="-0.249977111117893"/>
      </dataBar>
      <extLst>
        <ext xmlns:x14="http://schemas.microsoft.com/office/spreadsheetml/2009/9/main" uri="{B025F937-C7B1-47D3-B67F-A62EFF666E3E}">
          <x14:id>{279D6BFB-ACB0-44F9-9D79-4B43EDE099BB}</x14:id>
        </ext>
      </extLst>
    </cfRule>
  </conditionalFormatting>
  <conditionalFormatting sqref="H1600">
    <cfRule type="dataBar" priority="1357">
      <dataBar>
        <cfvo type="num" val="0"/>
        <cfvo type="num" val="1"/>
        <color theme="0" tint="-0.249977111117893"/>
      </dataBar>
      <extLst>
        <ext xmlns:x14="http://schemas.microsoft.com/office/spreadsheetml/2009/9/main" uri="{B025F937-C7B1-47D3-B67F-A62EFF666E3E}">
          <x14:id>{26198007-B466-42B8-BF37-637646BF05CD}</x14:id>
        </ext>
      </extLst>
    </cfRule>
    <cfRule type="dataBar" priority="1358">
      <dataBar>
        <cfvo type="num" val="0"/>
        <cfvo type="num" val="1"/>
        <color theme="0" tint="-0.249977111117893"/>
      </dataBar>
      <extLst>
        <ext xmlns:x14="http://schemas.microsoft.com/office/spreadsheetml/2009/9/main" uri="{B025F937-C7B1-47D3-B67F-A62EFF666E3E}">
          <x14:id>{4A088473-E93A-4A43-902B-6D7336DC442B}</x14:id>
        </ext>
      </extLst>
    </cfRule>
  </conditionalFormatting>
  <conditionalFormatting sqref="H1605:H1606">
    <cfRule type="dataBar" priority="1329">
      <dataBar>
        <cfvo type="num" val="0"/>
        <cfvo type="num" val="1"/>
        <color theme="0" tint="-0.249977111117893"/>
      </dataBar>
      <extLst>
        <ext xmlns:x14="http://schemas.microsoft.com/office/spreadsheetml/2009/9/main" uri="{B025F937-C7B1-47D3-B67F-A62EFF666E3E}">
          <x14:id>{B915BC41-A653-47B4-ABC8-2B14EA66C0F7}</x14:id>
        </ext>
      </extLst>
    </cfRule>
  </conditionalFormatting>
  <conditionalFormatting sqref="H1605:H1606">
    <cfRule type="dataBar" priority="1327">
      <dataBar>
        <cfvo type="num" val="0"/>
        <cfvo type="num" val="1"/>
        <color theme="0" tint="-0.249977111117893"/>
      </dataBar>
      <extLst>
        <ext xmlns:x14="http://schemas.microsoft.com/office/spreadsheetml/2009/9/main" uri="{B025F937-C7B1-47D3-B67F-A62EFF666E3E}">
          <x14:id>{037FA484-1133-4503-B6F3-F66C2B6835DE}</x14:id>
        </ext>
      </extLst>
    </cfRule>
    <cfRule type="dataBar" priority="1328">
      <dataBar>
        <cfvo type="num" val="0"/>
        <cfvo type="num" val="1"/>
        <color theme="0" tint="-0.249977111117893"/>
      </dataBar>
      <extLst>
        <ext xmlns:x14="http://schemas.microsoft.com/office/spreadsheetml/2009/9/main" uri="{B025F937-C7B1-47D3-B67F-A62EFF666E3E}">
          <x14:id>{C39E73C6-E948-40B5-B71B-A9F66D2CB3E1}</x14:id>
        </ext>
      </extLst>
    </cfRule>
  </conditionalFormatting>
  <conditionalFormatting sqref="H1605:H1606">
    <cfRule type="dataBar" priority="1332">
      <dataBar>
        <cfvo type="num" val="0"/>
        <cfvo type="num" val="1"/>
        <color theme="0" tint="-0.249977111117893"/>
      </dataBar>
      <extLst>
        <ext xmlns:x14="http://schemas.microsoft.com/office/spreadsheetml/2009/9/main" uri="{B025F937-C7B1-47D3-B67F-A62EFF666E3E}">
          <x14:id>{90F1318B-7658-4B91-839A-4379D1EEFF4F}</x14:id>
        </ext>
      </extLst>
    </cfRule>
  </conditionalFormatting>
  <conditionalFormatting sqref="H1605:H1606">
    <cfRule type="dataBar" priority="1330">
      <dataBar>
        <cfvo type="num" val="0"/>
        <cfvo type="num" val="1"/>
        <color theme="0" tint="-0.249977111117893"/>
      </dataBar>
      <extLst>
        <ext xmlns:x14="http://schemas.microsoft.com/office/spreadsheetml/2009/9/main" uri="{B025F937-C7B1-47D3-B67F-A62EFF666E3E}">
          <x14:id>{BDA9389C-6D8B-4B55-9FD0-4225B49E0151}</x14:id>
        </ext>
      </extLst>
    </cfRule>
    <cfRule type="dataBar" priority="1331">
      <dataBar>
        <cfvo type="num" val="0"/>
        <cfvo type="num" val="1"/>
        <color theme="0" tint="-0.249977111117893"/>
      </dataBar>
      <extLst>
        <ext xmlns:x14="http://schemas.microsoft.com/office/spreadsheetml/2009/9/main" uri="{B025F937-C7B1-47D3-B67F-A62EFF666E3E}">
          <x14:id>{79B497D9-DECA-4A0E-B07D-EC17B44706DE}</x14:id>
        </ext>
      </extLst>
    </cfRule>
  </conditionalFormatting>
  <conditionalFormatting sqref="H1616:H1617">
    <cfRule type="dataBar" priority="1269">
      <dataBar>
        <cfvo type="num" val="0"/>
        <cfvo type="num" val="1"/>
        <color theme="0" tint="-0.249977111117893"/>
      </dataBar>
      <extLst>
        <ext xmlns:x14="http://schemas.microsoft.com/office/spreadsheetml/2009/9/main" uri="{B025F937-C7B1-47D3-B67F-A62EFF666E3E}">
          <x14:id>{6955CDED-A3CC-4732-A405-FFCD1DF724B1}</x14:id>
        </ext>
      </extLst>
    </cfRule>
  </conditionalFormatting>
  <conditionalFormatting sqref="H1616:H1617">
    <cfRule type="dataBar" priority="1267">
      <dataBar>
        <cfvo type="num" val="0"/>
        <cfvo type="num" val="1"/>
        <color theme="0" tint="-0.249977111117893"/>
      </dataBar>
      <extLst>
        <ext xmlns:x14="http://schemas.microsoft.com/office/spreadsheetml/2009/9/main" uri="{B025F937-C7B1-47D3-B67F-A62EFF666E3E}">
          <x14:id>{2E3AF19B-429D-4CE3-93E3-ABBE338CE462}</x14:id>
        </ext>
      </extLst>
    </cfRule>
    <cfRule type="dataBar" priority="1268">
      <dataBar>
        <cfvo type="num" val="0"/>
        <cfvo type="num" val="1"/>
        <color theme="0" tint="-0.249977111117893"/>
      </dataBar>
      <extLst>
        <ext xmlns:x14="http://schemas.microsoft.com/office/spreadsheetml/2009/9/main" uri="{B025F937-C7B1-47D3-B67F-A62EFF666E3E}">
          <x14:id>{1779F25C-A789-41BF-AD1D-851B275B9736}</x14:id>
        </ext>
      </extLst>
    </cfRule>
  </conditionalFormatting>
  <conditionalFormatting sqref="H1618">
    <cfRule type="dataBar" priority="1266">
      <dataBar>
        <cfvo type="num" val="0"/>
        <cfvo type="num" val="1"/>
        <color theme="0" tint="-0.249977111117893"/>
      </dataBar>
      <extLst>
        <ext xmlns:x14="http://schemas.microsoft.com/office/spreadsheetml/2009/9/main" uri="{B025F937-C7B1-47D3-B67F-A62EFF666E3E}">
          <x14:id>{66CEC7C0-4A20-4C3A-80A9-5CD7665E0597}</x14:id>
        </ext>
      </extLst>
    </cfRule>
  </conditionalFormatting>
  <conditionalFormatting sqref="H1618">
    <cfRule type="dataBar" priority="1264">
      <dataBar>
        <cfvo type="num" val="0"/>
        <cfvo type="num" val="1"/>
        <color theme="0" tint="-0.249977111117893"/>
      </dataBar>
      <extLst>
        <ext xmlns:x14="http://schemas.microsoft.com/office/spreadsheetml/2009/9/main" uri="{B025F937-C7B1-47D3-B67F-A62EFF666E3E}">
          <x14:id>{32D5CCA1-E24F-43FC-8C8A-FCFE26689BE8}</x14:id>
        </ext>
      </extLst>
    </cfRule>
    <cfRule type="dataBar" priority="1265">
      <dataBar>
        <cfvo type="num" val="0"/>
        <cfvo type="num" val="1"/>
        <color theme="0" tint="-0.249977111117893"/>
      </dataBar>
      <extLst>
        <ext xmlns:x14="http://schemas.microsoft.com/office/spreadsheetml/2009/9/main" uri="{B025F937-C7B1-47D3-B67F-A62EFF666E3E}">
          <x14:id>{A0F02867-0AD8-4691-9C82-04439DB5ADEA}</x14:id>
        </ext>
      </extLst>
    </cfRule>
  </conditionalFormatting>
  <conditionalFormatting sqref="H1618">
    <cfRule type="dataBar" priority="1263">
      <dataBar>
        <cfvo type="num" val="0"/>
        <cfvo type="num" val="1"/>
        <color theme="0" tint="-0.249977111117893"/>
      </dataBar>
      <extLst>
        <ext xmlns:x14="http://schemas.microsoft.com/office/spreadsheetml/2009/9/main" uri="{B025F937-C7B1-47D3-B67F-A62EFF666E3E}">
          <x14:id>{1B8C5D7A-0A76-4058-8EB5-31A6D97A83FE}</x14:id>
        </ext>
      </extLst>
    </cfRule>
  </conditionalFormatting>
  <conditionalFormatting sqref="H1618">
    <cfRule type="dataBar" priority="1261">
      <dataBar>
        <cfvo type="num" val="0"/>
        <cfvo type="num" val="1"/>
        <color theme="0" tint="-0.249977111117893"/>
      </dataBar>
      <extLst>
        <ext xmlns:x14="http://schemas.microsoft.com/office/spreadsheetml/2009/9/main" uri="{B025F937-C7B1-47D3-B67F-A62EFF666E3E}">
          <x14:id>{CBEB2F8B-CAB9-44FF-8819-858E7DFEECE4}</x14:id>
        </ext>
      </extLst>
    </cfRule>
    <cfRule type="dataBar" priority="1262">
      <dataBar>
        <cfvo type="num" val="0"/>
        <cfvo type="num" val="1"/>
        <color theme="0" tint="-0.249977111117893"/>
      </dataBar>
      <extLst>
        <ext xmlns:x14="http://schemas.microsoft.com/office/spreadsheetml/2009/9/main" uri="{B025F937-C7B1-47D3-B67F-A62EFF666E3E}">
          <x14:id>{B4214105-486C-4D72-9B79-0B6B7D91E07E}</x14:id>
        </ext>
      </extLst>
    </cfRule>
  </conditionalFormatting>
  <conditionalFormatting sqref="H1616:H1617">
    <cfRule type="dataBar" priority="1272">
      <dataBar>
        <cfvo type="num" val="0"/>
        <cfvo type="num" val="1"/>
        <color theme="0" tint="-0.249977111117893"/>
      </dataBar>
      <extLst>
        <ext xmlns:x14="http://schemas.microsoft.com/office/spreadsheetml/2009/9/main" uri="{B025F937-C7B1-47D3-B67F-A62EFF666E3E}">
          <x14:id>{9EAA1407-8DA9-480E-A60C-195D35ECED3D}</x14:id>
        </ext>
      </extLst>
    </cfRule>
  </conditionalFormatting>
  <conditionalFormatting sqref="H1616:H1617">
    <cfRule type="dataBar" priority="1270">
      <dataBar>
        <cfvo type="num" val="0"/>
        <cfvo type="num" val="1"/>
        <color theme="0" tint="-0.249977111117893"/>
      </dataBar>
      <extLst>
        <ext xmlns:x14="http://schemas.microsoft.com/office/spreadsheetml/2009/9/main" uri="{B025F937-C7B1-47D3-B67F-A62EFF666E3E}">
          <x14:id>{0BC15763-0823-4D31-BB67-E4029307D190}</x14:id>
        </ext>
      </extLst>
    </cfRule>
    <cfRule type="dataBar" priority="1271">
      <dataBar>
        <cfvo type="num" val="0"/>
        <cfvo type="num" val="1"/>
        <color theme="0" tint="-0.249977111117893"/>
      </dataBar>
      <extLst>
        <ext xmlns:x14="http://schemas.microsoft.com/office/spreadsheetml/2009/9/main" uri="{B025F937-C7B1-47D3-B67F-A62EFF666E3E}">
          <x14:id>{E224601C-B5CA-421C-A85F-3F09D61399D3}</x14:id>
        </ext>
      </extLst>
    </cfRule>
  </conditionalFormatting>
  <conditionalFormatting sqref="H1607">
    <cfRule type="dataBar" priority="1305">
      <dataBar>
        <cfvo type="num" val="0"/>
        <cfvo type="num" val="1"/>
        <color theme="0" tint="-0.249977111117893"/>
      </dataBar>
      <extLst>
        <ext xmlns:x14="http://schemas.microsoft.com/office/spreadsheetml/2009/9/main" uri="{B025F937-C7B1-47D3-B67F-A62EFF666E3E}">
          <x14:id>{5ECC0650-F7B0-4549-8FE3-A14025460C1A}</x14:id>
        </ext>
      </extLst>
    </cfRule>
  </conditionalFormatting>
  <conditionalFormatting sqref="H1607">
    <cfRule type="dataBar" priority="1303">
      <dataBar>
        <cfvo type="num" val="0"/>
        <cfvo type="num" val="1"/>
        <color theme="0" tint="-0.249977111117893"/>
      </dataBar>
      <extLst>
        <ext xmlns:x14="http://schemas.microsoft.com/office/spreadsheetml/2009/9/main" uri="{B025F937-C7B1-47D3-B67F-A62EFF666E3E}">
          <x14:id>{DB868728-7E89-4F77-B16B-C12F2A0B78C3}</x14:id>
        </ext>
      </extLst>
    </cfRule>
    <cfRule type="dataBar" priority="1304">
      <dataBar>
        <cfvo type="num" val="0"/>
        <cfvo type="num" val="1"/>
        <color theme="0" tint="-0.249977111117893"/>
      </dataBar>
      <extLst>
        <ext xmlns:x14="http://schemas.microsoft.com/office/spreadsheetml/2009/9/main" uri="{B025F937-C7B1-47D3-B67F-A62EFF666E3E}">
          <x14:id>{E756FF43-4381-40A1-8150-4BBAA23E13EF}</x14:id>
        </ext>
      </extLst>
    </cfRule>
  </conditionalFormatting>
  <conditionalFormatting sqref="H1607">
    <cfRule type="dataBar" priority="1302">
      <dataBar>
        <cfvo type="num" val="0"/>
        <cfvo type="num" val="1"/>
        <color theme="0" tint="-0.249977111117893"/>
      </dataBar>
      <extLst>
        <ext xmlns:x14="http://schemas.microsoft.com/office/spreadsheetml/2009/9/main" uri="{B025F937-C7B1-47D3-B67F-A62EFF666E3E}">
          <x14:id>{05091C82-2A27-4873-A79E-A7532AF219A1}</x14:id>
        </ext>
      </extLst>
    </cfRule>
  </conditionalFormatting>
  <conditionalFormatting sqref="H1607">
    <cfRule type="dataBar" priority="1300">
      <dataBar>
        <cfvo type="num" val="0"/>
        <cfvo type="num" val="1"/>
        <color theme="0" tint="-0.249977111117893"/>
      </dataBar>
      <extLst>
        <ext xmlns:x14="http://schemas.microsoft.com/office/spreadsheetml/2009/9/main" uri="{B025F937-C7B1-47D3-B67F-A62EFF666E3E}">
          <x14:id>{7F0E69B9-59FC-4863-9F86-C0827BC38FF6}</x14:id>
        </ext>
      </extLst>
    </cfRule>
    <cfRule type="dataBar" priority="1301">
      <dataBar>
        <cfvo type="num" val="0"/>
        <cfvo type="num" val="1"/>
        <color theme="0" tint="-0.249977111117893"/>
      </dataBar>
      <extLst>
        <ext xmlns:x14="http://schemas.microsoft.com/office/spreadsheetml/2009/9/main" uri="{B025F937-C7B1-47D3-B67F-A62EFF666E3E}">
          <x14:id>{27B6FD45-A0C3-4459-89BE-CBC7BA201867}</x14:id>
        </ext>
      </extLst>
    </cfRule>
  </conditionalFormatting>
  <conditionalFormatting sqref="H1608">
    <cfRule type="dataBar" priority="1299">
      <dataBar>
        <cfvo type="num" val="0"/>
        <cfvo type="num" val="1"/>
        <color theme="0" tint="-0.249977111117893"/>
      </dataBar>
      <extLst>
        <ext xmlns:x14="http://schemas.microsoft.com/office/spreadsheetml/2009/9/main" uri="{B025F937-C7B1-47D3-B67F-A62EFF666E3E}">
          <x14:id>{97875EC4-B970-42DD-B430-8BD961C251C1}</x14:id>
        </ext>
      </extLst>
    </cfRule>
  </conditionalFormatting>
  <conditionalFormatting sqref="H1608">
    <cfRule type="dataBar" priority="1297">
      <dataBar>
        <cfvo type="num" val="0"/>
        <cfvo type="num" val="1"/>
        <color theme="0" tint="-0.249977111117893"/>
      </dataBar>
      <extLst>
        <ext xmlns:x14="http://schemas.microsoft.com/office/spreadsheetml/2009/9/main" uri="{B025F937-C7B1-47D3-B67F-A62EFF666E3E}">
          <x14:id>{5C696326-0DE8-41EB-8624-25B2BF03F5EF}</x14:id>
        </ext>
      </extLst>
    </cfRule>
    <cfRule type="dataBar" priority="1298">
      <dataBar>
        <cfvo type="num" val="0"/>
        <cfvo type="num" val="1"/>
        <color theme="0" tint="-0.249977111117893"/>
      </dataBar>
      <extLst>
        <ext xmlns:x14="http://schemas.microsoft.com/office/spreadsheetml/2009/9/main" uri="{B025F937-C7B1-47D3-B67F-A62EFF666E3E}">
          <x14:id>{BEBA8B04-3079-4706-B2D1-580A796E56D2}</x14:id>
        </ext>
      </extLst>
    </cfRule>
  </conditionalFormatting>
  <conditionalFormatting sqref="H1636">
    <cfRule type="dataBar" priority="1290">
      <dataBar>
        <cfvo type="num" val="0"/>
        <cfvo type="num" val="1"/>
        <color theme="0" tint="-0.249977111117893"/>
      </dataBar>
      <extLst>
        <ext xmlns:x14="http://schemas.microsoft.com/office/spreadsheetml/2009/9/main" uri="{B025F937-C7B1-47D3-B67F-A62EFF666E3E}">
          <x14:id>{AF358A85-AC0A-46A6-8CE8-8E4A87CEB846}</x14:id>
        </ext>
      </extLst>
    </cfRule>
  </conditionalFormatting>
  <conditionalFormatting sqref="H1636">
    <cfRule type="dataBar" priority="1288">
      <dataBar>
        <cfvo type="num" val="0"/>
        <cfvo type="num" val="1"/>
        <color theme="0" tint="-0.249977111117893"/>
      </dataBar>
      <extLst>
        <ext xmlns:x14="http://schemas.microsoft.com/office/spreadsheetml/2009/9/main" uri="{B025F937-C7B1-47D3-B67F-A62EFF666E3E}">
          <x14:id>{A3E51EF4-E7A6-444D-87E2-894BBAA4CE2A}</x14:id>
        </ext>
      </extLst>
    </cfRule>
    <cfRule type="dataBar" priority="1289">
      <dataBar>
        <cfvo type="num" val="0"/>
        <cfvo type="num" val="1"/>
        <color theme="0" tint="-0.249977111117893"/>
      </dataBar>
      <extLst>
        <ext xmlns:x14="http://schemas.microsoft.com/office/spreadsheetml/2009/9/main" uri="{B025F937-C7B1-47D3-B67F-A62EFF666E3E}">
          <x14:id>{2A199168-788B-46FD-A725-BABE50FECFB8}</x14:id>
        </ext>
      </extLst>
    </cfRule>
  </conditionalFormatting>
  <conditionalFormatting sqref="H1638">
    <cfRule type="dataBar" priority="1242">
      <dataBar>
        <cfvo type="num" val="0"/>
        <cfvo type="num" val="1"/>
        <color theme="0" tint="-0.249977111117893"/>
      </dataBar>
      <extLst>
        <ext xmlns:x14="http://schemas.microsoft.com/office/spreadsheetml/2009/9/main" uri="{B025F937-C7B1-47D3-B67F-A62EFF666E3E}">
          <x14:id>{D4095555-A63A-460F-87A8-C901FFAE7397}</x14:id>
        </ext>
      </extLst>
    </cfRule>
  </conditionalFormatting>
  <conditionalFormatting sqref="H1638">
    <cfRule type="dataBar" priority="1240">
      <dataBar>
        <cfvo type="num" val="0"/>
        <cfvo type="num" val="1"/>
        <color theme="0" tint="-0.249977111117893"/>
      </dataBar>
      <extLst>
        <ext xmlns:x14="http://schemas.microsoft.com/office/spreadsheetml/2009/9/main" uri="{B025F937-C7B1-47D3-B67F-A62EFF666E3E}">
          <x14:id>{DB9CEA3C-89F4-44CA-BD5F-26D8DAAB240E}</x14:id>
        </ext>
      </extLst>
    </cfRule>
    <cfRule type="dataBar" priority="1241">
      <dataBar>
        <cfvo type="num" val="0"/>
        <cfvo type="num" val="1"/>
        <color theme="0" tint="-0.249977111117893"/>
      </dataBar>
      <extLst>
        <ext xmlns:x14="http://schemas.microsoft.com/office/spreadsheetml/2009/9/main" uri="{B025F937-C7B1-47D3-B67F-A62EFF666E3E}">
          <x14:id>{5115497B-300E-4120-AC8F-A76DF3A6F57C}</x14:id>
        </ext>
      </extLst>
    </cfRule>
  </conditionalFormatting>
  <conditionalFormatting sqref="H1611">
    <cfRule type="dataBar" priority="1248">
      <dataBar>
        <cfvo type="num" val="0"/>
        <cfvo type="num" val="1"/>
        <color theme="0" tint="-0.249977111117893"/>
      </dataBar>
      <extLst>
        <ext xmlns:x14="http://schemas.microsoft.com/office/spreadsheetml/2009/9/main" uri="{B025F937-C7B1-47D3-B67F-A62EFF666E3E}">
          <x14:id>{2B84B1CC-0A39-4A4F-ADC1-F346E93852E6}</x14:id>
        </ext>
      </extLst>
    </cfRule>
  </conditionalFormatting>
  <conditionalFormatting sqref="H1611">
    <cfRule type="dataBar" priority="1246">
      <dataBar>
        <cfvo type="num" val="0"/>
        <cfvo type="num" val="1"/>
        <color theme="0" tint="-0.249977111117893"/>
      </dataBar>
      <extLst>
        <ext xmlns:x14="http://schemas.microsoft.com/office/spreadsheetml/2009/9/main" uri="{B025F937-C7B1-47D3-B67F-A62EFF666E3E}">
          <x14:id>{FE0D277A-2AB1-4236-B26A-B36066575335}</x14:id>
        </ext>
      </extLst>
    </cfRule>
    <cfRule type="dataBar" priority="1247">
      <dataBar>
        <cfvo type="num" val="0"/>
        <cfvo type="num" val="1"/>
        <color theme="0" tint="-0.249977111117893"/>
      </dataBar>
      <extLst>
        <ext xmlns:x14="http://schemas.microsoft.com/office/spreadsheetml/2009/9/main" uri="{B025F937-C7B1-47D3-B67F-A62EFF666E3E}">
          <x14:id>{57CF4392-5782-4317-9BCF-2ABB702DAC91}</x14:id>
        </ext>
      </extLst>
    </cfRule>
  </conditionalFormatting>
  <conditionalFormatting sqref="H1638">
    <cfRule type="dataBar" priority="1239">
      <dataBar>
        <cfvo type="num" val="0"/>
        <cfvo type="num" val="1"/>
        <color theme="0" tint="-0.249977111117893"/>
      </dataBar>
      <extLst>
        <ext xmlns:x14="http://schemas.microsoft.com/office/spreadsheetml/2009/9/main" uri="{B025F937-C7B1-47D3-B67F-A62EFF666E3E}">
          <x14:id>{A7FA2829-7FF6-42C3-90F0-E4D296B1C990}</x14:id>
        </ext>
      </extLst>
    </cfRule>
  </conditionalFormatting>
  <conditionalFormatting sqref="H1638">
    <cfRule type="dataBar" priority="1237">
      <dataBar>
        <cfvo type="num" val="0"/>
        <cfvo type="num" val="1"/>
        <color theme="0" tint="-0.249977111117893"/>
      </dataBar>
      <extLst>
        <ext xmlns:x14="http://schemas.microsoft.com/office/spreadsheetml/2009/9/main" uri="{B025F937-C7B1-47D3-B67F-A62EFF666E3E}">
          <x14:id>{2E1048D6-1120-4E66-8419-BCAEB7D8114B}</x14:id>
        </ext>
      </extLst>
    </cfRule>
    <cfRule type="dataBar" priority="1238">
      <dataBar>
        <cfvo type="num" val="0"/>
        <cfvo type="num" val="1"/>
        <color theme="0" tint="-0.249977111117893"/>
      </dataBar>
      <extLst>
        <ext xmlns:x14="http://schemas.microsoft.com/office/spreadsheetml/2009/9/main" uri="{B025F937-C7B1-47D3-B67F-A62EFF666E3E}">
          <x14:id>{92DA9C44-1DFF-4AB1-8609-6F929597EE9F}</x14:id>
        </ext>
      </extLst>
    </cfRule>
  </conditionalFormatting>
  <conditionalFormatting sqref="H1625">
    <cfRule type="dataBar" priority="1236">
      <dataBar>
        <cfvo type="num" val="0"/>
        <cfvo type="num" val="1"/>
        <color theme="0" tint="-0.249977111117893"/>
      </dataBar>
      <extLst>
        <ext xmlns:x14="http://schemas.microsoft.com/office/spreadsheetml/2009/9/main" uri="{B025F937-C7B1-47D3-B67F-A62EFF666E3E}">
          <x14:id>{768B1804-BDF6-4CCB-80AF-DB262CBE5BA0}</x14:id>
        </ext>
      </extLst>
    </cfRule>
  </conditionalFormatting>
  <conditionalFormatting sqref="H1625">
    <cfRule type="dataBar" priority="1234">
      <dataBar>
        <cfvo type="num" val="0"/>
        <cfvo type="num" val="1"/>
        <color theme="0" tint="-0.249977111117893"/>
      </dataBar>
      <extLst>
        <ext xmlns:x14="http://schemas.microsoft.com/office/spreadsheetml/2009/9/main" uri="{B025F937-C7B1-47D3-B67F-A62EFF666E3E}">
          <x14:id>{9A58F2BE-10FC-4C67-9104-3E791093CC54}</x14:id>
        </ext>
      </extLst>
    </cfRule>
    <cfRule type="dataBar" priority="1235">
      <dataBar>
        <cfvo type="num" val="0"/>
        <cfvo type="num" val="1"/>
        <color theme="0" tint="-0.249977111117893"/>
      </dataBar>
      <extLst>
        <ext xmlns:x14="http://schemas.microsoft.com/office/spreadsheetml/2009/9/main" uri="{B025F937-C7B1-47D3-B67F-A62EFF666E3E}">
          <x14:id>{F37C9A29-FA80-412E-8B69-663BEE25719D}</x14:id>
        </ext>
      </extLst>
    </cfRule>
  </conditionalFormatting>
  <conditionalFormatting sqref="H1632">
    <cfRule type="dataBar" priority="1152">
      <dataBar>
        <cfvo type="num" val="0"/>
        <cfvo type="num" val="1"/>
        <color theme="0" tint="-0.249977111117893"/>
      </dataBar>
      <extLst>
        <ext xmlns:x14="http://schemas.microsoft.com/office/spreadsheetml/2009/9/main" uri="{B025F937-C7B1-47D3-B67F-A62EFF666E3E}">
          <x14:id>{9F6070BD-5952-49D1-A6CE-DBA5233C76BE}</x14:id>
        </ext>
      </extLst>
    </cfRule>
  </conditionalFormatting>
  <conditionalFormatting sqref="H1632">
    <cfRule type="dataBar" priority="1150">
      <dataBar>
        <cfvo type="num" val="0"/>
        <cfvo type="num" val="1"/>
        <color theme="0" tint="-0.249977111117893"/>
      </dataBar>
      <extLst>
        <ext xmlns:x14="http://schemas.microsoft.com/office/spreadsheetml/2009/9/main" uri="{B025F937-C7B1-47D3-B67F-A62EFF666E3E}">
          <x14:id>{F4362654-6FB8-4313-B1FC-CB671ECEC711}</x14:id>
        </ext>
      </extLst>
    </cfRule>
    <cfRule type="dataBar" priority="1151">
      <dataBar>
        <cfvo type="num" val="0"/>
        <cfvo type="num" val="1"/>
        <color theme="0" tint="-0.249977111117893"/>
      </dataBar>
      <extLst>
        <ext xmlns:x14="http://schemas.microsoft.com/office/spreadsheetml/2009/9/main" uri="{B025F937-C7B1-47D3-B67F-A62EFF666E3E}">
          <x14:id>{4E7E1785-F441-487D-B322-FA14D38193EF}</x14:id>
        </ext>
      </extLst>
    </cfRule>
  </conditionalFormatting>
  <conditionalFormatting sqref="H1632">
    <cfRule type="dataBar" priority="1149">
      <dataBar>
        <cfvo type="num" val="0"/>
        <cfvo type="num" val="1"/>
        <color theme="0" tint="-0.249977111117893"/>
      </dataBar>
      <extLst>
        <ext xmlns:x14="http://schemas.microsoft.com/office/spreadsheetml/2009/9/main" uri="{B025F937-C7B1-47D3-B67F-A62EFF666E3E}">
          <x14:id>{8FC05C3F-7010-46BE-ABAD-FB0DD76EA886}</x14:id>
        </ext>
      </extLst>
    </cfRule>
  </conditionalFormatting>
  <conditionalFormatting sqref="H1632">
    <cfRule type="dataBar" priority="1147">
      <dataBar>
        <cfvo type="num" val="0"/>
        <cfvo type="num" val="1"/>
        <color theme="0" tint="-0.249977111117893"/>
      </dataBar>
      <extLst>
        <ext xmlns:x14="http://schemas.microsoft.com/office/spreadsheetml/2009/9/main" uri="{B025F937-C7B1-47D3-B67F-A62EFF666E3E}">
          <x14:id>{E36D77E9-5773-4BFC-9761-AB23AF7B5A1D}</x14:id>
        </ext>
      </extLst>
    </cfRule>
    <cfRule type="dataBar" priority="1148">
      <dataBar>
        <cfvo type="num" val="0"/>
        <cfvo type="num" val="1"/>
        <color theme="0" tint="-0.249977111117893"/>
      </dataBar>
      <extLst>
        <ext xmlns:x14="http://schemas.microsoft.com/office/spreadsheetml/2009/9/main" uri="{B025F937-C7B1-47D3-B67F-A62EFF666E3E}">
          <x14:id>{E6B7E52F-470B-415A-BEE1-E9BD4066C86F}</x14:id>
        </ext>
      </extLst>
    </cfRule>
  </conditionalFormatting>
  <conditionalFormatting sqref="H1623:H1624">
    <cfRule type="dataBar" priority="1233">
      <dataBar>
        <cfvo type="num" val="0"/>
        <cfvo type="num" val="1"/>
        <color theme="0" tint="-0.249977111117893"/>
      </dataBar>
      <extLst>
        <ext xmlns:x14="http://schemas.microsoft.com/office/spreadsheetml/2009/9/main" uri="{B025F937-C7B1-47D3-B67F-A62EFF666E3E}">
          <x14:id>{B567AB84-947E-4738-957E-D8DC54B479F7}</x14:id>
        </ext>
      </extLst>
    </cfRule>
  </conditionalFormatting>
  <conditionalFormatting sqref="H1623:H1624">
    <cfRule type="dataBar" priority="1231">
      <dataBar>
        <cfvo type="num" val="0"/>
        <cfvo type="num" val="1"/>
        <color theme="0" tint="-0.249977111117893"/>
      </dataBar>
      <extLst>
        <ext xmlns:x14="http://schemas.microsoft.com/office/spreadsheetml/2009/9/main" uri="{B025F937-C7B1-47D3-B67F-A62EFF666E3E}">
          <x14:id>{51AD6402-8D95-4FAF-BF36-19DE82A79EB8}</x14:id>
        </ext>
      </extLst>
    </cfRule>
    <cfRule type="dataBar" priority="1232">
      <dataBar>
        <cfvo type="num" val="0"/>
        <cfvo type="num" val="1"/>
        <color theme="0" tint="-0.249977111117893"/>
      </dataBar>
      <extLst>
        <ext xmlns:x14="http://schemas.microsoft.com/office/spreadsheetml/2009/9/main" uri="{B025F937-C7B1-47D3-B67F-A62EFF666E3E}">
          <x14:id>{FF251EE7-6370-4958-80AA-8FCBC76544EB}</x14:id>
        </ext>
      </extLst>
    </cfRule>
  </conditionalFormatting>
  <conditionalFormatting sqref="H1621">
    <cfRule type="dataBar" priority="1230">
      <dataBar>
        <cfvo type="num" val="0"/>
        <cfvo type="num" val="1"/>
        <color theme="0" tint="-0.249977111117893"/>
      </dataBar>
      <extLst>
        <ext xmlns:x14="http://schemas.microsoft.com/office/spreadsheetml/2009/9/main" uri="{B025F937-C7B1-47D3-B67F-A62EFF666E3E}">
          <x14:id>{6C619872-8032-4C78-9EA6-A65C6CE6F304}</x14:id>
        </ext>
      </extLst>
    </cfRule>
  </conditionalFormatting>
  <conditionalFormatting sqref="H1621">
    <cfRule type="dataBar" priority="1228">
      <dataBar>
        <cfvo type="num" val="0"/>
        <cfvo type="num" val="1"/>
        <color theme="0" tint="-0.249977111117893"/>
      </dataBar>
      <extLst>
        <ext xmlns:x14="http://schemas.microsoft.com/office/spreadsheetml/2009/9/main" uri="{B025F937-C7B1-47D3-B67F-A62EFF666E3E}">
          <x14:id>{D5077E38-642D-427C-9786-CD3A8D3458A6}</x14:id>
        </ext>
      </extLst>
    </cfRule>
    <cfRule type="dataBar" priority="1229">
      <dataBar>
        <cfvo type="num" val="0"/>
        <cfvo type="num" val="1"/>
        <color theme="0" tint="-0.249977111117893"/>
      </dataBar>
      <extLst>
        <ext xmlns:x14="http://schemas.microsoft.com/office/spreadsheetml/2009/9/main" uri="{B025F937-C7B1-47D3-B67F-A62EFF666E3E}">
          <x14:id>{F1F6370D-C8ED-4D70-A51C-A21D0A2C8B70}</x14:id>
        </ext>
      </extLst>
    </cfRule>
  </conditionalFormatting>
  <conditionalFormatting sqref="H1622">
    <cfRule type="dataBar" priority="1209">
      <dataBar>
        <cfvo type="num" val="0"/>
        <cfvo type="num" val="1"/>
        <color theme="0" tint="-0.249977111117893"/>
      </dataBar>
      <extLst>
        <ext xmlns:x14="http://schemas.microsoft.com/office/spreadsheetml/2009/9/main" uri="{B025F937-C7B1-47D3-B67F-A62EFF666E3E}">
          <x14:id>{6F7B589E-525D-4240-9722-8D901167474E}</x14:id>
        </ext>
      </extLst>
    </cfRule>
  </conditionalFormatting>
  <conditionalFormatting sqref="H1622">
    <cfRule type="dataBar" priority="1207">
      <dataBar>
        <cfvo type="num" val="0"/>
        <cfvo type="num" val="1"/>
        <color theme="0" tint="-0.249977111117893"/>
      </dataBar>
      <extLst>
        <ext xmlns:x14="http://schemas.microsoft.com/office/spreadsheetml/2009/9/main" uri="{B025F937-C7B1-47D3-B67F-A62EFF666E3E}">
          <x14:id>{1915CA5B-93B3-4A78-BCF5-F9695708B8FB}</x14:id>
        </ext>
      </extLst>
    </cfRule>
    <cfRule type="dataBar" priority="1208">
      <dataBar>
        <cfvo type="num" val="0"/>
        <cfvo type="num" val="1"/>
        <color theme="0" tint="-0.249977111117893"/>
      </dataBar>
      <extLst>
        <ext xmlns:x14="http://schemas.microsoft.com/office/spreadsheetml/2009/9/main" uri="{B025F937-C7B1-47D3-B67F-A62EFF666E3E}">
          <x14:id>{0FF79ECC-DFAA-4C5E-8C74-DDA7A65E351A}</x14:id>
        </ext>
      </extLst>
    </cfRule>
  </conditionalFormatting>
  <conditionalFormatting sqref="H1621">
    <cfRule type="dataBar" priority="1218">
      <dataBar>
        <cfvo type="num" val="0"/>
        <cfvo type="num" val="1"/>
        <color theme="0" tint="-0.249977111117893"/>
      </dataBar>
      <extLst>
        <ext xmlns:x14="http://schemas.microsoft.com/office/spreadsheetml/2009/9/main" uri="{B025F937-C7B1-47D3-B67F-A62EFF666E3E}">
          <x14:id>{7ADD79CE-4EEB-4DF7-9D09-7D62B0D20E84}</x14:id>
        </ext>
      </extLst>
    </cfRule>
  </conditionalFormatting>
  <conditionalFormatting sqref="H1621">
    <cfRule type="dataBar" priority="1216">
      <dataBar>
        <cfvo type="num" val="0"/>
        <cfvo type="num" val="1"/>
        <color theme="0" tint="-0.249977111117893"/>
      </dataBar>
      <extLst>
        <ext xmlns:x14="http://schemas.microsoft.com/office/spreadsheetml/2009/9/main" uri="{B025F937-C7B1-47D3-B67F-A62EFF666E3E}">
          <x14:id>{3E65B8D2-09B3-40AC-BA33-E4153BFA0544}</x14:id>
        </ext>
      </extLst>
    </cfRule>
    <cfRule type="dataBar" priority="1217">
      <dataBar>
        <cfvo type="num" val="0"/>
        <cfvo type="num" val="1"/>
        <color theme="0" tint="-0.249977111117893"/>
      </dataBar>
      <extLst>
        <ext xmlns:x14="http://schemas.microsoft.com/office/spreadsheetml/2009/9/main" uri="{B025F937-C7B1-47D3-B67F-A62EFF666E3E}">
          <x14:id>{4AAEC00F-358D-412A-B132-BDCA1A62D9E3}</x14:id>
        </ext>
      </extLst>
    </cfRule>
  </conditionalFormatting>
  <conditionalFormatting sqref="H1621">
    <cfRule type="dataBar" priority="1215">
      <dataBar>
        <cfvo type="num" val="0"/>
        <cfvo type="num" val="1"/>
        <color theme="0" tint="-0.249977111117893"/>
      </dataBar>
      <extLst>
        <ext xmlns:x14="http://schemas.microsoft.com/office/spreadsheetml/2009/9/main" uri="{B025F937-C7B1-47D3-B67F-A62EFF666E3E}">
          <x14:id>{9174B4E5-8052-4EE6-A3EC-F80A7B17E1BE}</x14:id>
        </ext>
      </extLst>
    </cfRule>
  </conditionalFormatting>
  <conditionalFormatting sqref="H1621">
    <cfRule type="dataBar" priority="1213">
      <dataBar>
        <cfvo type="num" val="0"/>
        <cfvo type="num" val="1"/>
        <color theme="0" tint="-0.249977111117893"/>
      </dataBar>
      <extLst>
        <ext xmlns:x14="http://schemas.microsoft.com/office/spreadsheetml/2009/9/main" uri="{B025F937-C7B1-47D3-B67F-A62EFF666E3E}">
          <x14:id>{8E9CFFAE-7D37-4BE0-A8FE-BAB011254851}</x14:id>
        </ext>
      </extLst>
    </cfRule>
    <cfRule type="dataBar" priority="1214">
      <dataBar>
        <cfvo type="num" val="0"/>
        <cfvo type="num" val="1"/>
        <color theme="0" tint="-0.249977111117893"/>
      </dataBar>
      <extLst>
        <ext xmlns:x14="http://schemas.microsoft.com/office/spreadsheetml/2009/9/main" uri="{B025F937-C7B1-47D3-B67F-A62EFF666E3E}">
          <x14:id>{7392C977-2B9A-4B55-8FAB-8DA0B32F7B81}</x14:id>
        </ext>
      </extLst>
    </cfRule>
  </conditionalFormatting>
  <conditionalFormatting sqref="H1622">
    <cfRule type="dataBar" priority="1212">
      <dataBar>
        <cfvo type="num" val="0"/>
        <cfvo type="num" val="1"/>
        <color theme="0" tint="-0.249977111117893"/>
      </dataBar>
      <extLst>
        <ext xmlns:x14="http://schemas.microsoft.com/office/spreadsheetml/2009/9/main" uri="{B025F937-C7B1-47D3-B67F-A62EFF666E3E}">
          <x14:id>{BBF616A6-D945-44C7-999C-4553D805E323}</x14:id>
        </ext>
      </extLst>
    </cfRule>
  </conditionalFormatting>
  <conditionalFormatting sqref="H1622">
    <cfRule type="dataBar" priority="1210">
      <dataBar>
        <cfvo type="num" val="0"/>
        <cfvo type="num" val="1"/>
        <color theme="0" tint="-0.249977111117893"/>
      </dataBar>
      <extLst>
        <ext xmlns:x14="http://schemas.microsoft.com/office/spreadsheetml/2009/9/main" uri="{B025F937-C7B1-47D3-B67F-A62EFF666E3E}">
          <x14:id>{09C80953-6B23-4C0E-82DC-F5ECF7F0E7B2}</x14:id>
        </ext>
      </extLst>
    </cfRule>
    <cfRule type="dataBar" priority="1211">
      <dataBar>
        <cfvo type="num" val="0"/>
        <cfvo type="num" val="1"/>
        <color theme="0" tint="-0.249977111117893"/>
      </dataBar>
      <extLst>
        <ext xmlns:x14="http://schemas.microsoft.com/office/spreadsheetml/2009/9/main" uri="{B025F937-C7B1-47D3-B67F-A62EFF666E3E}">
          <x14:id>{670270BA-F091-4F49-A551-02EA5D2A7195}</x14:id>
        </ext>
      </extLst>
    </cfRule>
  </conditionalFormatting>
  <conditionalFormatting sqref="H1622">
    <cfRule type="dataBar" priority="1197">
      <dataBar>
        <cfvo type="num" val="0"/>
        <cfvo type="num" val="1"/>
        <color theme="0" tint="-0.249977111117893"/>
      </dataBar>
      <extLst>
        <ext xmlns:x14="http://schemas.microsoft.com/office/spreadsheetml/2009/9/main" uri="{B025F937-C7B1-47D3-B67F-A62EFF666E3E}">
          <x14:id>{80919925-02B4-4CF5-969B-D4DD83036B3F}</x14:id>
        </ext>
      </extLst>
    </cfRule>
  </conditionalFormatting>
  <conditionalFormatting sqref="H1622">
    <cfRule type="dataBar" priority="1195">
      <dataBar>
        <cfvo type="num" val="0"/>
        <cfvo type="num" val="1"/>
        <color theme="0" tint="-0.249977111117893"/>
      </dataBar>
      <extLst>
        <ext xmlns:x14="http://schemas.microsoft.com/office/spreadsheetml/2009/9/main" uri="{B025F937-C7B1-47D3-B67F-A62EFF666E3E}">
          <x14:id>{EAD4CCBE-6B25-441F-8974-7CCD27B9DD81}</x14:id>
        </ext>
      </extLst>
    </cfRule>
    <cfRule type="dataBar" priority="1196">
      <dataBar>
        <cfvo type="num" val="0"/>
        <cfvo type="num" val="1"/>
        <color theme="0" tint="-0.249977111117893"/>
      </dataBar>
      <extLst>
        <ext xmlns:x14="http://schemas.microsoft.com/office/spreadsheetml/2009/9/main" uri="{B025F937-C7B1-47D3-B67F-A62EFF666E3E}">
          <x14:id>{627A1AD2-78CB-412B-A58C-2EB323ABB5D1}</x14:id>
        </ext>
      </extLst>
    </cfRule>
  </conditionalFormatting>
  <conditionalFormatting sqref="H1622">
    <cfRule type="dataBar" priority="1206">
      <dataBar>
        <cfvo type="num" val="0"/>
        <cfvo type="num" val="1"/>
        <color theme="0" tint="-0.249977111117893"/>
      </dataBar>
      <extLst>
        <ext xmlns:x14="http://schemas.microsoft.com/office/spreadsheetml/2009/9/main" uri="{B025F937-C7B1-47D3-B67F-A62EFF666E3E}">
          <x14:id>{E0CBD9DA-4466-4F95-8802-D391C1BB931C}</x14:id>
        </ext>
      </extLst>
    </cfRule>
  </conditionalFormatting>
  <conditionalFormatting sqref="H1622">
    <cfRule type="dataBar" priority="1204">
      <dataBar>
        <cfvo type="num" val="0"/>
        <cfvo type="num" val="1"/>
        <color theme="0" tint="-0.249977111117893"/>
      </dataBar>
      <extLst>
        <ext xmlns:x14="http://schemas.microsoft.com/office/spreadsheetml/2009/9/main" uri="{B025F937-C7B1-47D3-B67F-A62EFF666E3E}">
          <x14:id>{2276EAE2-A321-4D9C-853A-CE13349307D1}</x14:id>
        </ext>
      </extLst>
    </cfRule>
    <cfRule type="dataBar" priority="1205">
      <dataBar>
        <cfvo type="num" val="0"/>
        <cfvo type="num" val="1"/>
        <color theme="0" tint="-0.249977111117893"/>
      </dataBar>
      <extLst>
        <ext xmlns:x14="http://schemas.microsoft.com/office/spreadsheetml/2009/9/main" uri="{B025F937-C7B1-47D3-B67F-A62EFF666E3E}">
          <x14:id>{BE1B5E89-19EC-4776-A410-8A931AAC2582}</x14:id>
        </ext>
      </extLst>
    </cfRule>
  </conditionalFormatting>
  <conditionalFormatting sqref="H1622">
    <cfRule type="dataBar" priority="1203">
      <dataBar>
        <cfvo type="num" val="0"/>
        <cfvo type="num" val="1"/>
        <color theme="0" tint="-0.249977111117893"/>
      </dataBar>
      <extLst>
        <ext xmlns:x14="http://schemas.microsoft.com/office/spreadsheetml/2009/9/main" uri="{B025F937-C7B1-47D3-B67F-A62EFF666E3E}">
          <x14:id>{BA12AD69-B61E-4D09-90D4-8643DF674D1B}</x14:id>
        </ext>
      </extLst>
    </cfRule>
  </conditionalFormatting>
  <conditionalFormatting sqref="H1622">
    <cfRule type="dataBar" priority="1201">
      <dataBar>
        <cfvo type="num" val="0"/>
        <cfvo type="num" val="1"/>
        <color theme="0" tint="-0.249977111117893"/>
      </dataBar>
      <extLst>
        <ext xmlns:x14="http://schemas.microsoft.com/office/spreadsheetml/2009/9/main" uri="{B025F937-C7B1-47D3-B67F-A62EFF666E3E}">
          <x14:id>{CCE754F1-B669-4653-BF09-83200FE7744F}</x14:id>
        </ext>
      </extLst>
    </cfRule>
    <cfRule type="dataBar" priority="1202">
      <dataBar>
        <cfvo type="num" val="0"/>
        <cfvo type="num" val="1"/>
        <color theme="0" tint="-0.249977111117893"/>
      </dataBar>
      <extLst>
        <ext xmlns:x14="http://schemas.microsoft.com/office/spreadsheetml/2009/9/main" uri="{B025F937-C7B1-47D3-B67F-A62EFF666E3E}">
          <x14:id>{21AD63FE-E73E-46CD-BE16-931EA3DA44F1}</x14:id>
        </ext>
      </extLst>
    </cfRule>
  </conditionalFormatting>
  <conditionalFormatting sqref="H1622">
    <cfRule type="dataBar" priority="1200">
      <dataBar>
        <cfvo type="num" val="0"/>
        <cfvo type="num" val="1"/>
        <color theme="0" tint="-0.249977111117893"/>
      </dataBar>
      <extLst>
        <ext xmlns:x14="http://schemas.microsoft.com/office/spreadsheetml/2009/9/main" uri="{B025F937-C7B1-47D3-B67F-A62EFF666E3E}">
          <x14:id>{59069698-EE1B-456D-9BE4-75A7DAD39FE0}</x14:id>
        </ext>
      </extLst>
    </cfRule>
  </conditionalFormatting>
  <conditionalFormatting sqref="H1622">
    <cfRule type="dataBar" priority="1198">
      <dataBar>
        <cfvo type="num" val="0"/>
        <cfvo type="num" val="1"/>
        <color theme="0" tint="-0.249977111117893"/>
      </dataBar>
      <extLst>
        <ext xmlns:x14="http://schemas.microsoft.com/office/spreadsheetml/2009/9/main" uri="{B025F937-C7B1-47D3-B67F-A62EFF666E3E}">
          <x14:id>{E829EF90-89C7-4675-A643-D244D9FF813C}</x14:id>
        </ext>
      </extLst>
    </cfRule>
    <cfRule type="dataBar" priority="1199">
      <dataBar>
        <cfvo type="num" val="0"/>
        <cfvo type="num" val="1"/>
        <color theme="0" tint="-0.249977111117893"/>
      </dataBar>
      <extLst>
        <ext xmlns:x14="http://schemas.microsoft.com/office/spreadsheetml/2009/9/main" uri="{B025F937-C7B1-47D3-B67F-A62EFF666E3E}">
          <x14:id>{06716E5A-8AE6-4B13-8D38-7249D794A97A}</x14:id>
        </ext>
      </extLst>
    </cfRule>
  </conditionalFormatting>
  <conditionalFormatting sqref="H1621">
    <cfRule type="dataBar" priority="1224">
      <dataBar>
        <cfvo type="num" val="0"/>
        <cfvo type="num" val="1"/>
        <color theme="0" tint="-0.249977111117893"/>
      </dataBar>
      <extLst>
        <ext xmlns:x14="http://schemas.microsoft.com/office/spreadsheetml/2009/9/main" uri="{B025F937-C7B1-47D3-B67F-A62EFF666E3E}">
          <x14:id>{E11BB395-CE44-4520-92E6-A55E0A49FA8E}</x14:id>
        </ext>
      </extLst>
    </cfRule>
  </conditionalFormatting>
  <conditionalFormatting sqref="H1621">
    <cfRule type="dataBar" priority="1222">
      <dataBar>
        <cfvo type="num" val="0"/>
        <cfvo type="num" val="1"/>
        <color theme="0" tint="-0.249977111117893"/>
      </dataBar>
      <extLst>
        <ext xmlns:x14="http://schemas.microsoft.com/office/spreadsheetml/2009/9/main" uri="{B025F937-C7B1-47D3-B67F-A62EFF666E3E}">
          <x14:id>{19ADE3E0-E7A0-41C0-9FCF-D1A080031CEB}</x14:id>
        </ext>
      </extLst>
    </cfRule>
    <cfRule type="dataBar" priority="1223">
      <dataBar>
        <cfvo type="num" val="0"/>
        <cfvo type="num" val="1"/>
        <color theme="0" tint="-0.249977111117893"/>
      </dataBar>
      <extLst>
        <ext xmlns:x14="http://schemas.microsoft.com/office/spreadsheetml/2009/9/main" uri="{B025F937-C7B1-47D3-B67F-A62EFF666E3E}">
          <x14:id>{90425EFE-B7B3-4BF7-B798-35D3D0D814EF}</x14:id>
        </ext>
      </extLst>
    </cfRule>
  </conditionalFormatting>
  <conditionalFormatting sqref="H1621">
    <cfRule type="dataBar" priority="1227">
      <dataBar>
        <cfvo type="num" val="0"/>
        <cfvo type="num" val="1"/>
        <color theme="0" tint="-0.249977111117893"/>
      </dataBar>
      <extLst>
        <ext xmlns:x14="http://schemas.microsoft.com/office/spreadsheetml/2009/9/main" uri="{B025F937-C7B1-47D3-B67F-A62EFF666E3E}">
          <x14:id>{0B4C4F5D-D660-431C-A281-19626B3978E3}</x14:id>
        </ext>
      </extLst>
    </cfRule>
  </conditionalFormatting>
  <conditionalFormatting sqref="H1621">
    <cfRule type="dataBar" priority="1225">
      <dataBar>
        <cfvo type="num" val="0"/>
        <cfvo type="num" val="1"/>
        <color theme="0" tint="-0.249977111117893"/>
      </dataBar>
      <extLst>
        <ext xmlns:x14="http://schemas.microsoft.com/office/spreadsheetml/2009/9/main" uri="{B025F937-C7B1-47D3-B67F-A62EFF666E3E}">
          <x14:id>{79C46F82-0A9A-491E-A862-55CA54151AFC}</x14:id>
        </ext>
      </extLst>
    </cfRule>
    <cfRule type="dataBar" priority="1226">
      <dataBar>
        <cfvo type="num" val="0"/>
        <cfvo type="num" val="1"/>
        <color theme="0" tint="-0.249977111117893"/>
      </dataBar>
      <extLst>
        <ext xmlns:x14="http://schemas.microsoft.com/office/spreadsheetml/2009/9/main" uri="{B025F937-C7B1-47D3-B67F-A62EFF666E3E}">
          <x14:id>{12899C4F-2DFD-4AD6-8E22-C186882A7FEB}</x14:id>
        </ext>
      </extLst>
    </cfRule>
  </conditionalFormatting>
  <conditionalFormatting sqref="H1621">
    <cfRule type="dataBar" priority="1221">
      <dataBar>
        <cfvo type="num" val="0"/>
        <cfvo type="num" val="1"/>
        <color theme="0" tint="-0.249977111117893"/>
      </dataBar>
      <extLst>
        <ext xmlns:x14="http://schemas.microsoft.com/office/spreadsheetml/2009/9/main" uri="{B025F937-C7B1-47D3-B67F-A62EFF666E3E}">
          <x14:id>{21E2A994-640D-4734-A4F0-08FE2396E9CC}</x14:id>
        </ext>
      </extLst>
    </cfRule>
  </conditionalFormatting>
  <conditionalFormatting sqref="H1621">
    <cfRule type="dataBar" priority="1219">
      <dataBar>
        <cfvo type="num" val="0"/>
        <cfvo type="num" val="1"/>
        <color theme="0" tint="-0.249977111117893"/>
      </dataBar>
      <extLst>
        <ext xmlns:x14="http://schemas.microsoft.com/office/spreadsheetml/2009/9/main" uri="{B025F937-C7B1-47D3-B67F-A62EFF666E3E}">
          <x14:id>{B8704147-F868-4259-9FEF-7BD01C8443C0}</x14:id>
        </ext>
      </extLst>
    </cfRule>
    <cfRule type="dataBar" priority="1220">
      <dataBar>
        <cfvo type="num" val="0"/>
        <cfvo type="num" val="1"/>
        <color theme="0" tint="-0.249977111117893"/>
      </dataBar>
      <extLst>
        <ext xmlns:x14="http://schemas.microsoft.com/office/spreadsheetml/2009/9/main" uri="{B025F937-C7B1-47D3-B67F-A62EFF666E3E}">
          <x14:id>{FCC22CFF-821E-4664-865F-B4C414434C9E}</x14:id>
        </ext>
      </extLst>
    </cfRule>
  </conditionalFormatting>
  <conditionalFormatting sqref="H1640">
    <cfRule type="dataBar" priority="1161">
      <dataBar>
        <cfvo type="num" val="0"/>
        <cfvo type="num" val="1"/>
        <color theme="0" tint="-0.249977111117893"/>
      </dataBar>
      <extLst>
        <ext xmlns:x14="http://schemas.microsoft.com/office/spreadsheetml/2009/9/main" uri="{B025F937-C7B1-47D3-B67F-A62EFF666E3E}">
          <x14:id>{6E358E29-D5A1-407A-9F32-1041B2BB613C}</x14:id>
        </ext>
      </extLst>
    </cfRule>
  </conditionalFormatting>
  <conditionalFormatting sqref="H1640">
    <cfRule type="dataBar" priority="1159">
      <dataBar>
        <cfvo type="num" val="0"/>
        <cfvo type="num" val="1"/>
        <color theme="0" tint="-0.249977111117893"/>
      </dataBar>
      <extLst>
        <ext xmlns:x14="http://schemas.microsoft.com/office/spreadsheetml/2009/9/main" uri="{B025F937-C7B1-47D3-B67F-A62EFF666E3E}">
          <x14:id>{D3672049-9FC1-4B85-8AC1-79429B110368}</x14:id>
        </ext>
      </extLst>
    </cfRule>
    <cfRule type="dataBar" priority="1160">
      <dataBar>
        <cfvo type="num" val="0"/>
        <cfvo type="num" val="1"/>
        <color theme="0" tint="-0.249977111117893"/>
      </dataBar>
      <extLst>
        <ext xmlns:x14="http://schemas.microsoft.com/office/spreadsheetml/2009/9/main" uri="{B025F937-C7B1-47D3-B67F-A62EFF666E3E}">
          <x14:id>{8B5479AE-B09D-4211-AF8A-607BC3E72693}</x14:id>
        </ext>
      </extLst>
    </cfRule>
  </conditionalFormatting>
  <conditionalFormatting sqref="H1640">
    <cfRule type="dataBar" priority="1164">
      <dataBar>
        <cfvo type="num" val="0"/>
        <cfvo type="num" val="1"/>
        <color theme="0" tint="-0.249977111117893"/>
      </dataBar>
      <extLst>
        <ext xmlns:x14="http://schemas.microsoft.com/office/spreadsheetml/2009/9/main" uri="{B025F937-C7B1-47D3-B67F-A62EFF666E3E}">
          <x14:id>{0F42E22B-E3BD-48BB-A596-81924142042C}</x14:id>
        </ext>
      </extLst>
    </cfRule>
  </conditionalFormatting>
  <conditionalFormatting sqref="H1640">
    <cfRule type="dataBar" priority="1162">
      <dataBar>
        <cfvo type="num" val="0"/>
        <cfvo type="num" val="1"/>
        <color theme="0" tint="-0.249977111117893"/>
      </dataBar>
      <extLst>
        <ext xmlns:x14="http://schemas.microsoft.com/office/spreadsheetml/2009/9/main" uri="{B025F937-C7B1-47D3-B67F-A62EFF666E3E}">
          <x14:id>{36C54826-BBB3-4391-879C-1A99725A577F}</x14:id>
        </ext>
      </extLst>
    </cfRule>
    <cfRule type="dataBar" priority="1163">
      <dataBar>
        <cfvo type="num" val="0"/>
        <cfvo type="num" val="1"/>
        <color theme="0" tint="-0.249977111117893"/>
      </dataBar>
      <extLst>
        <ext xmlns:x14="http://schemas.microsoft.com/office/spreadsheetml/2009/9/main" uri="{B025F937-C7B1-47D3-B67F-A62EFF666E3E}">
          <x14:id>{62483FA7-45F3-4ECA-8AF1-D8022D10846D}</x14:id>
        </ext>
      </extLst>
    </cfRule>
  </conditionalFormatting>
  <conditionalFormatting sqref="H1631 H1635">
    <cfRule type="dataBar" priority="1176">
      <dataBar>
        <cfvo type="num" val="0"/>
        <cfvo type="num" val="1"/>
        <color theme="0" tint="-0.249977111117893"/>
      </dataBar>
      <extLst>
        <ext xmlns:x14="http://schemas.microsoft.com/office/spreadsheetml/2009/9/main" uri="{B025F937-C7B1-47D3-B67F-A62EFF666E3E}">
          <x14:id>{D10CBAC7-BAA8-41C9-9FCE-EB84DF80F19F}</x14:id>
        </ext>
      </extLst>
    </cfRule>
  </conditionalFormatting>
  <conditionalFormatting sqref="H1635 H1631">
    <cfRule type="dataBar" priority="1174">
      <dataBar>
        <cfvo type="num" val="0"/>
        <cfvo type="num" val="1"/>
        <color theme="0" tint="-0.249977111117893"/>
      </dataBar>
      <extLst>
        <ext xmlns:x14="http://schemas.microsoft.com/office/spreadsheetml/2009/9/main" uri="{B025F937-C7B1-47D3-B67F-A62EFF666E3E}">
          <x14:id>{10A733C2-00B6-48FB-BBFE-C777850C23AE}</x14:id>
        </ext>
      </extLst>
    </cfRule>
    <cfRule type="dataBar" priority="1175">
      <dataBar>
        <cfvo type="num" val="0"/>
        <cfvo type="num" val="1"/>
        <color theme="0" tint="-0.249977111117893"/>
      </dataBar>
      <extLst>
        <ext xmlns:x14="http://schemas.microsoft.com/office/spreadsheetml/2009/9/main" uri="{B025F937-C7B1-47D3-B67F-A62EFF666E3E}">
          <x14:id>{D08FF43A-84A8-4C13-88B5-B0B70C9EC03C}</x14:id>
        </ext>
      </extLst>
    </cfRule>
  </conditionalFormatting>
  <conditionalFormatting sqref="H1626:H1627">
    <cfRule type="dataBar" priority="1173">
      <dataBar>
        <cfvo type="num" val="0"/>
        <cfvo type="num" val="1"/>
        <color theme="0" tint="-0.249977111117893"/>
      </dataBar>
      <extLst>
        <ext xmlns:x14="http://schemas.microsoft.com/office/spreadsheetml/2009/9/main" uri="{B025F937-C7B1-47D3-B67F-A62EFF666E3E}">
          <x14:id>{C2370DCF-2402-4118-AB48-5199CC9E14EA}</x14:id>
        </ext>
      </extLst>
    </cfRule>
  </conditionalFormatting>
  <conditionalFormatting sqref="H1626:H1627">
    <cfRule type="dataBar" priority="1171">
      <dataBar>
        <cfvo type="num" val="0"/>
        <cfvo type="num" val="1"/>
        <color theme="0" tint="-0.249977111117893"/>
      </dataBar>
      <extLst>
        <ext xmlns:x14="http://schemas.microsoft.com/office/spreadsheetml/2009/9/main" uri="{B025F937-C7B1-47D3-B67F-A62EFF666E3E}">
          <x14:id>{7FCA5DB4-33F5-46E8-A0A1-94316D0BC178}</x14:id>
        </ext>
      </extLst>
    </cfRule>
    <cfRule type="dataBar" priority="1172">
      <dataBar>
        <cfvo type="num" val="0"/>
        <cfvo type="num" val="1"/>
        <color theme="0" tint="-0.249977111117893"/>
      </dataBar>
      <extLst>
        <ext xmlns:x14="http://schemas.microsoft.com/office/spreadsheetml/2009/9/main" uri="{B025F937-C7B1-47D3-B67F-A62EFF666E3E}">
          <x14:id>{1B7C4D73-0AB9-47DA-B2B8-03AD01E3099B}</x14:id>
        </ext>
      </extLst>
    </cfRule>
  </conditionalFormatting>
  <conditionalFormatting sqref="H1639">
    <cfRule type="dataBar" priority="1167">
      <dataBar>
        <cfvo type="num" val="0"/>
        <cfvo type="num" val="1"/>
        <color theme="0" tint="-0.249977111117893"/>
      </dataBar>
      <extLst>
        <ext xmlns:x14="http://schemas.microsoft.com/office/spreadsheetml/2009/9/main" uri="{B025F937-C7B1-47D3-B67F-A62EFF666E3E}">
          <x14:id>{82D59AF2-1E1B-4BC6-A3CB-33A7326027AA}</x14:id>
        </ext>
      </extLst>
    </cfRule>
  </conditionalFormatting>
  <conditionalFormatting sqref="H1639">
    <cfRule type="dataBar" priority="1165">
      <dataBar>
        <cfvo type="num" val="0"/>
        <cfvo type="num" val="1"/>
        <color theme="0" tint="-0.249977111117893"/>
      </dataBar>
      <extLst>
        <ext xmlns:x14="http://schemas.microsoft.com/office/spreadsheetml/2009/9/main" uri="{B025F937-C7B1-47D3-B67F-A62EFF666E3E}">
          <x14:id>{2A9833B1-AC15-46F8-A513-46113C0C3B52}</x14:id>
        </ext>
      </extLst>
    </cfRule>
    <cfRule type="dataBar" priority="1166">
      <dataBar>
        <cfvo type="num" val="0"/>
        <cfvo type="num" val="1"/>
        <color theme="0" tint="-0.249977111117893"/>
      </dataBar>
      <extLst>
        <ext xmlns:x14="http://schemas.microsoft.com/office/spreadsheetml/2009/9/main" uri="{B025F937-C7B1-47D3-B67F-A62EFF666E3E}">
          <x14:id>{9D074422-8D6C-4EAE-9DFE-142C69D62208}</x14:id>
        </ext>
      </extLst>
    </cfRule>
  </conditionalFormatting>
  <conditionalFormatting sqref="H1639">
    <cfRule type="dataBar" priority="1170">
      <dataBar>
        <cfvo type="num" val="0"/>
        <cfvo type="num" val="1"/>
        <color theme="0" tint="-0.249977111117893"/>
      </dataBar>
      <extLst>
        <ext xmlns:x14="http://schemas.microsoft.com/office/spreadsheetml/2009/9/main" uri="{B025F937-C7B1-47D3-B67F-A62EFF666E3E}">
          <x14:id>{51BA3BF8-7697-48BE-ACE3-5AE787045A25}</x14:id>
        </ext>
      </extLst>
    </cfRule>
  </conditionalFormatting>
  <conditionalFormatting sqref="H1639">
    <cfRule type="dataBar" priority="1168">
      <dataBar>
        <cfvo type="num" val="0"/>
        <cfvo type="num" val="1"/>
        <color theme="0" tint="-0.249977111117893"/>
      </dataBar>
      <extLst>
        <ext xmlns:x14="http://schemas.microsoft.com/office/spreadsheetml/2009/9/main" uri="{B025F937-C7B1-47D3-B67F-A62EFF666E3E}">
          <x14:id>{B1ACE118-02CC-48CF-AF13-5AE89423780F}</x14:id>
        </ext>
      </extLst>
    </cfRule>
    <cfRule type="dataBar" priority="1169">
      <dataBar>
        <cfvo type="num" val="0"/>
        <cfvo type="num" val="1"/>
        <color theme="0" tint="-0.249977111117893"/>
      </dataBar>
      <extLst>
        <ext xmlns:x14="http://schemas.microsoft.com/office/spreadsheetml/2009/9/main" uri="{B025F937-C7B1-47D3-B67F-A62EFF666E3E}">
          <x14:id>{31079253-1C24-419E-B648-C58DED005F27}</x14:id>
        </ext>
      </extLst>
    </cfRule>
  </conditionalFormatting>
  <conditionalFormatting sqref="H1633">
    <cfRule type="dataBar" priority="1146">
      <dataBar>
        <cfvo type="num" val="0"/>
        <cfvo type="num" val="1"/>
        <color theme="0" tint="-0.249977111117893"/>
      </dataBar>
      <extLst>
        <ext xmlns:x14="http://schemas.microsoft.com/office/spreadsheetml/2009/9/main" uri="{B025F937-C7B1-47D3-B67F-A62EFF666E3E}">
          <x14:id>{E25BD7BA-DF66-4B76-A57D-219AB903E870}</x14:id>
        </ext>
      </extLst>
    </cfRule>
  </conditionalFormatting>
  <conditionalFormatting sqref="H1633">
    <cfRule type="dataBar" priority="1144">
      <dataBar>
        <cfvo type="num" val="0"/>
        <cfvo type="num" val="1"/>
        <color theme="0" tint="-0.249977111117893"/>
      </dataBar>
      <extLst>
        <ext xmlns:x14="http://schemas.microsoft.com/office/spreadsheetml/2009/9/main" uri="{B025F937-C7B1-47D3-B67F-A62EFF666E3E}">
          <x14:id>{C0CAC0E5-C011-4AC5-A7B1-D89FF853ED1D}</x14:id>
        </ext>
      </extLst>
    </cfRule>
    <cfRule type="dataBar" priority="1145">
      <dataBar>
        <cfvo type="num" val="0"/>
        <cfvo type="num" val="1"/>
        <color theme="0" tint="-0.249977111117893"/>
      </dataBar>
      <extLst>
        <ext xmlns:x14="http://schemas.microsoft.com/office/spreadsheetml/2009/9/main" uri="{B025F937-C7B1-47D3-B67F-A62EFF666E3E}">
          <x14:id>{A945161E-C3AE-4D1F-A01E-19215A0AEDF9}</x14:id>
        </ext>
      </extLst>
    </cfRule>
  </conditionalFormatting>
  <conditionalFormatting sqref="H1634">
    <cfRule type="dataBar" priority="1143">
      <dataBar>
        <cfvo type="num" val="0"/>
        <cfvo type="num" val="1"/>
        <color theme="0" tint="-0.249977111117893"/>
      </dataBar>
      <extLst>
        <ext xmlns:x14="http://schemas.microsoft.com/office/spreadsheetml/2009/9/main" uri="{B025F937-C7B1-47D3-B67F-A62EFF666E3E}">
          <x14:id>{A216ADF1-F147-4AEE-B245-C6AC6CF3330D}</x14:id>
        </ext>
      </extLst>
    </cfRule>
  </conditionalFormatting>
  <conditionalFormatting sqref="H1634">
    <cfRule type="dataBar" priority="1141">
      <dataBar>
        <cfvo type="num" val="0"/>
        <cfvo type="num" val="1"/>
        <color theme="0" tint="-0.249977111117893"/>
      </dataBar>
      <extLst>
        <ext xmlns:x14="http://schemas.microsoft.com/office/spreadsheetml/2009/9/main" uri="{B025F937-C7B1-47D3-B67F-A62EFF666E3E}">
          <x14:id>{C5A10FF5-69A4-4CF4-83E2-70F6C412DB63}</x14:id>
        </ext>
      </extLst>
    </cfRule>
    <cfRule type="dataBar" priority="1142">
      <dataBar>
        <cfvo type="num" val="0"/>
        <cfvo type="num" val="1"/>
        <color theme="0" tint="-0.249977111117893"/>
      </dataBar>
      <extLst>
        <ext xmlns:x14="http://schemas.microsoft.com/office/spreadsheetml/2009/9/main" uri="{B025F937-C7B1-47D3-B67F-A62EFF666E3E}">
          <x14:id>{F393F782-D532-4250-B508-3654F33F2926}</x14:id>
        </ext>
      </extLst>
    </cfRule>
  </conditionalFormatting>
  <conditionalFormatting sqref="H1619">
    <cfRule type="dataBar" priority="1131">
      <dataBar>
        <cfvo type="num" val="0"/>
        <cfvo type="num" val="1"/>
        <color theme="0" tint="-0.249977111117893"/>
      </dataBar>
      <extLst>
        <ext xmlns:x14="http://schemas.microsoft.com/office/spreadsheetml/2009/9/main" uri="{B025F937-C7B1-47D3-B67F-A62EFF666E3E}">
          <x14:id>{469EECBE-E76A-41A4-B87E-A30B7BC39EC7}</x14:id>
        </ext>
      </extLst>
    </cfRule>
  </conditionalFormatting>
  <conditionalFormatting sqref="H1619">
    <cfRule type="dataBar" priority="1129">
      <dataBar>
        <cfvo type="num" val="0"/>
        <cfvo type="num" val="1"/>
        <color theme="0" tint="-0.249977111117893"/>
      </dataBar>
      <extLst>
        <ext xmlns:x14="http://schemas.microsoft.com/office/spreadsheetml/2009/9/main" uri="{B025F937-C7B1-47D3-B67F-A62EFF666E3E}">
          <x14:id>{657E7BAA-B700-4274-A53F-5056556A6C7B}</x14:id>
        </ext>
      </extLst>
    </cfRule>
    <cfRule type="dataBar" priority="1130">
      <dataBar>
        <cfvo type="num" val="0"/>
        <cfvo type="num" val="1"/>
        <color theme="0" tint="-0.249977111117893"/>
      </dataBar>
      <extLst>
        <ext xmlns:x14="http://schemas.microsoft.com/office/spreadsheetml/2009/9/main" uri="{B025F937-C7B1-47D3-B67F-A62EFF666E3E}">
          <x14:id>{879D0A3C-DFC3-4BAC-A50C-0B410D062C82}</x14:id>
        </ext>
      </extLst>
    </cfRule>
  </conditionalFormatting>
  <conditionalFormatting sqref="H1806:H1808">
    <cfRule type="dataBar" priority="1128">
      <dataBar>
        <cfvo type="num" val="0"/>
        <cfvo type="num" val="1"/>
        <color theme="0" tint="-0.249977111117893"/>
      </dataBar>
      <extLst>
        <ext xmlns:x14="http://schemas.microsoft.com/office/spreadsheetml/2009/9/main" uri="{B025F937-C7B1-47D3-B67F-A62EFF666E3E}">
          <x14:id>{AD286599-10CB-43DC-9749-3CD787030C59}</x14:id>
        </ext>
      </extLst>
    </cfRule>
  </conditionalFormatting>
  <conditionalFormatting sqref="H1806:H1808">
    <cfRule type="dataBar" priority="1126">
      <dataBar>
        <cfvo type="num" val="0"/>
        <cfvo type="num" val="1"/>
        <color theme="0" tint="-0.249977111117893"/>
      </dataBar>
      <extLst>
        <ext xmlns:x14="http://schemas.microsoft.com/office/spreadsheetml/2009/9/main" uri="{B025F937-C7B1-47D3-B67F-A62EFF666E3E}">
          <x14:id>{650FBACD-3E05-4BB7-9A80-B5F0437802B7}</x14:id>
        </ext>
      </extLst>
    </cfRule>
    <cfRule type="dataBar" priority="1127">
      <dataBar>
        <cfvo type="num" val="0"/>
        <cfvo type="num" val="1"/>
        <color theme="0" tint="-0.249977111117893"/>
      </dataBar>
      <extLst>
        <ext xmlns:x14="http://schemas.microsoft.com/office/spreadsheetml/2009/9/main" uri="{B025F937-C7B1-47D3-B67F-A62EFF666E3E}">
          <x14:id>{1EBD13E8-9D14-4FD0-9CE3-980DFE1B13F9}</x14:id>
        </ext>
      </extLst>
    </cfRule>
  </conditionalFormatting>
  <conditionalFormatting sqref="H1799">
    <cfRule type="dataBar" priority="1125">
      <dataBar>
        <cfvo type="num" val="0"/>
        <cfvo type="num" val="1"/>
        <color theme="0" tint="-0.249977111117893"/>
      </dataBar>
      <extLst>
        <ext xmlns:x14="http://schemas.microsoft.com/office/spreadsheetml/2009/9/main" uri="{B025F937-C7B1-47D3-B67F-A62EFF666E3E}">
          <x14:id>{261DC991-625F-4D24-816D-21481D31AE9F}</x14:id>
        </ext>
      </extLst>
    </cfRule>
  </conditionalFormatting>
  <conditionalFormatting sqref="H1799">
    <cfRule type="dataBar" priority="1123">
      <dataBar>
        <cfvo type="num" val="0"/>
        <cfvo type="num" val="1"/>
        <color theme="0" tint="-0.249977111117893"/>
      </dataBar>
      <extLst>
        <ext xmlns:x14="http://schemas.microsoft.com/office/spreadsheetml/2009/9/main" uri="{B025F937-C7B1-47D3-B67F-A62EFF666E3E}">
          <x14:id>{E82C0D55-1084-4790-B56F-11C2EB2B512A}</x14:id>
        </ext>
      </extLst>
    </cfRule>
    <cfRule type="dataBar" priority="1124">
      <dataBar>
        <cfvo type="num" val="0"/>
        <cfvo type="num" val="1"/>
        <color theme="0" tint="-0.249977111117893"/>
      </dataBar>
      <extLst>
        <ext xmlns:x14="http://schemas.microsoft.com/office/spreadsheetml/2009/9/main" uri="{B025F937-C7B1-47D3-B67F-A62EFF666E3E}">
          <x14:id>{2AC6FE97-62E2-480A-91BB-C9A5FE3B2978}</x14:id>
        </ext>
      </extLst>
    </cfRule>
  </conditionalFormatting>
  <conditionalFormatting sqref="H1799">
    <cfRule type="dataBar" priority="1122">
      <dataBar>
        <cfvo type="num" val="0"/>
        <cfvo type="num" val="1"/>
        <color theme="0" tint="-0.249977111117893"/>
      </dataBar>
      <extLst>
        <ext xmlns:x14="http://schemas.microsoft.com/office/spreadsheetml/2009/9/main" uri="{B025F937-C7B1-47D3-B67F-A62EFF666E3E}">
          <x14:id>{00BC84D9-449C-410F-9BEE-6EADF90B8FDD}</x14:id>
        </ext>
      </extLst>
    </cfRule>
  </conditionalFormatting>
  <conditionalFormatting sqref="H1799">
    <cfRule type="dataBar" priority="1120">
      <dataBar>
        <cfvo type="num" val="0"/>
        <cfvo type="num" val="1"/>
        <color theme="0" tint="-0.249977111117893"/>
      </dataBar>
      <extLst>
        <ext xmlns:x14="http://schemas.microsoft.com/office/spreadsheetml/2009/9/main" uri="{B025F937-C7B1-47D3-B67F-A62EFF666E3E}">
          <x14:id>{A71870A3-15CE-45C5-805E-A4036137F5B6}</x14:id>
        </ext>
      </extLst>
    </cfRule>
    <cfRule type="dataBar" priority="1121">
      <dataBar>
        <cfvo type="num" val="0"/>
        <cfvo type="num" val="1"/>
        <color theme="0" tint="-0.249977111117893"/>
      </dataBar>
      <extLst>
        <ext xmlns:x14="http://schemas.microsoft.com/office/spreadsheetml/2009/9/main" uri="{B025F937-C7B1-47D3-B67F-A62EFF666E3E}">
          <x14:id>{E520F861-5773-4E37-8340-C50788FE9E09}</x14:id>
        </ext>
      </extLst>
    </cfRule>
  </conditionalFormatting>
  <conditionalFormatting sqref="H1672">
    <cfRule type="dataBar" priority="1119">
      <dataBar>
        <cfvo type="num" val="0"/>
        <cfvo type="num" val="1"/>
        <color theme="0" tint="-0.249977111117893"/>
      </dataBar>
      <extLst>
        <ext xmlns:x14="http://schemas.microsoft.com/office/spreadsheetml/2009/9/main" uri="{B025F937-C7B1-47D3-B67F-A62EFF666E3E}">
          <x14:id>{62E91841-4BAA-4E8F-A483-C8C9EFB422EB}</x14:id>
        </ext>
      </extLst>
    </cfRule>
  </conditionalFormatting>
  <conditionalFormatting sqref="H1672">
    <cfRule type="dataBar" priority="1117">
      <dataBar>
        <cfvo type="num" val="0"/>
        <cfvo type="num" val="1"/>
        <color theme="0" tint="-0.249977111117893"/>
      </dataBar>
      <extLst>
        <ext xmlns:x14="http://schemas.microsoft.com/office/spreadsheetml/2009/9/main" uri="{B025F937-C7B1-47D3-B67F-A62EFF666E3E}">
          <x14:id>{6E4DB6AE-3A95-4A92-8203-9E1FB5C45143}</x14:id>
        </ext>
      </extLst>
    </cfRule>
    <cfRule type="dataBar" priority="1118">
      <dataBar>
        <cfvo type="num" val="0"/>
        <cfvo type="num" val="1"/>
        <color theme="0" tint="-0.249977111117893"/>
      </dataBar>
      <extLst>
        <ext xmlns:x14="http://schemas.microsoft.com/office/spreadsheetml/2009/9/main" uri="{B025F937-C7B1-47D3-B67F-A62EFF666E3E}">
          <x14:id>{B8DFB71D-B4E0-4D54-8149-BF926E7FA8C4}</x14:id>
        </ext>
      </extLst>
    </cfRule>
  </conditionalFormatting>
  <conditionalFormatting sqref="H1672">
    <cfRule type="dataBar" priority="1116">
      <dataBar>
        <cfvo type="num" val="0"/>
        <cfvo type="num" val="1"/>
        <color theme="0" tint="-0.249977111117893"/>
      </dataBar>
      <extLst>
        <ext xmlns:x14="http://schemas.microsoft.com/office/spreadsheetml/2009/9/main" uri="{B025F937-C7B1-47D3-B67F-A62EFF666E3E}">
          <x14:id>{E0291AE7-5CD7-47BD-ADC9-82DEB62ED685}</x14:id>
        </ext>
      </extLst>
    </cfRule>
  </conditionalFormatting>
  <conditionalFormatting sqref="H1672">
    <cfRule type="dataBar" priority="1114">
      <dataBar>
        <cfvo type="num" val="0"/>
        <cfvo type="num" val="1"/>
        <color theme="0" tint="-0.249977111117893"/>
      </dataBar>
      <extLst>
        <ext xmlns:x14="http://schemas.microsoft.com/office/spreadsheetml/2009/9/main" uri="{B025F937-C7B1-47D3-B67F-A62EFF666E3E}">
          <x14:id>{2B58E2F8-144A-4A92-8B93-8613B36ADD9B}</x14:id>
        </ext>
      </extLst>
    </cfRule>
    <cfRule type="dataBar" priority="1115">
      <dataBar>
        <cfvo type="num" val="0"/>
        <cfvo type="num" val="1"/>
        <color theme="0" tint="-0.249977111117893"/>
      </dataBar>
      <extLst>
        <ext xmlns:x14="http://schemas.microsoft.com/office/spreadsheetml/2009/9/main" uri="{B025F937-C7B1-47D3-B67F-A62EFF666E3E}">
          <x14:id>{CA6F2AFB-A311-441F-981D-300074FE7650}</x14:id>
        </ext>
      </extLst>
    </cfRule>
  </conditionalFormatting>
  <conditionalFormatting sqref="H1646">
    <cfRule type="dataBar" priority="1080">
      <dataBar>
        <cfvo type="num" val="0"/>
        <cfvo type="num" val="1"/>
        <color theme="0" tint="-0.249977111117893"/>
      </dataBar>
      <extLst>
        <ext xmlns:x14="http://schemas.microsoft.com/office/spreadsheetml/2009/9/main" uri="{B025F937-C7B1-47D3-B67F-A62EFF666E3E}">
          <x14:id>{5A9FFD10-43AF-46CD-9ADB-7F2BA21FA3EF}</x14:id>
        </ext>
      </extLst>
    </cfRule>
  </conditionalFormatting>
  <conditionalFormatting sqref="H1646">
    <cfRule type="dataBar" priority="1078">
      <dataBar>
        <cfvo type="num" val="0"/>
        <cfvo type="num" val="1"/>
        <color theme="0" tint="-0.249977111117893"/>
      </dataBar>
      <extLst>
        <ext xmlns:x14="http://schemas.microsoft.com/office/spreadsheetml/2009/9/main" uri="{B025F937-C7B1-47D3-B67F-A62EFF666E3E}">
          <x14:id>{BEDFC27B-E4E3-4F78-ADEB-67D58E3BCC18}</x14:id>
        </ext>
      </extLst>
    </cfRule>
    <cfRule type="dataBar" priority="1079">
      <dataBar>
        <cfvo type="num" val="0"/>
        <cfvo type="num" val="1"/>
        <color theme="0" tint="-0.249977111117893"/>
      </dataBar>
      <extLst>
        <ext xmlns:x14="http://schemas.microsoft.com/office/spreadsheetml/2009/9/main" uri="{B025F937-C7B1-47D3-B67F-A62EFF666E3E}">
          <x14:id>{8A9B62E6-1242-4C0C-B23C-6284B3B27600}</x14:id>
        </ext>
      </extLst>
    </cfRule>
  </conditionalFormatting>
  <conditionalFormatting sqref="H1803">
    <cfRule type="dataBar" priority="1087">
      <dataBar>
        <cfvo type="num" val="0"/>
        <cfvo type="num" val="1"/>
        <color theme="0" tint="-0.249977111117893"/>
      </dataBar>
      <extLst>
        <ext xmlns:x14="http://schemas.microsoft.com/office/spreadsheetml/2009/9/main" uri="{B025F937-C7B1-47D3-B67F-A62EFF666E3E}">
          <x14:id>{740FEB4C-E067-4D8C-922C-98F3AB8482C3}</x14:id>
        </ext>
      </extLst>
    </cfRule>
    <cfRule type="dataBar" priority="1088">
      <dataBar>
        <cfvo type="num" val="0"/>
        <cfvo type="num" val="1"/>
        <color theme="0" tint="-0.249977111117893"/>
      </dataBar>
      <extLst>
        <ext xmlns:x14="http://schemas.microsoft.com/office/spreadsheetml/2009/9/main" uri="{B025F937-C7B1-47D3-B67F-A62EFF666E3E}">
          <x14:id>{0AE630E3-3B71-41BC-8D5C-3200CD0A5F86}</x14:id>
        </ext>
      </extLst>
    </cfRule>
    <cfRule type="dataBar" priority="1089">
      <dataBar>
        <cfvo type="num" val="0"/>
        <cfvo type="num" val="1"/>
        <color theme="0" tint="-0.249977111117893"/>
      </dataBar>
      <extLst>
        <ext xmlns:x14="http://schemas.microsoft.com/office/spreadsheetml/2009/9/main" uri="{B025F937-C7B1-47D3-B67F-A62EFF666E3E}">
          <x14:id>{C5B12F97-4CDB-4272-A228-A97BDA34901D}</x14:id>
        </ext>
      </extLst>
    </cfRule>
  </conditionalFormatting>
  <conditionalFormatting sqref="H1646">
    <cfRule type="dataBar" priority="1074">
      <dataBar>
        <cfvo type="num" val="0"/>
        <cfvo type="num" val="1"/>
        <color theme="0" tint="-0.249977111117893"/>
      </dataBar>
      <extLst>
        <ext xmlns:x14="http://schemas.microsoft.com/office/spreadsheetml/2009/9/main" uri="{B025F937-C7B1-47D3-B67F-A62EFF666E3E}">
          <x14:id>{1AEFEE76-9707-487B-807B-086A49931FC4}</x14:id>
        </ext>
      </extLst>
    </cfRule>
  </conditionalFormatting>
  <conditionalFormatting sqref="H1646">
    <cfRule type="dataBar" priority="1072">
      <dataBar>
        <cfvo type="num" val="0"/>
        <cfvo type="num" val="1"/>
        <color theme="0" tint="-0.249977111117893"/>
      </dataBar>
      <extLst>
        <ext xmlns:x14="http://schemas.microsoft.com/office/spreadsheetml/2009/9/main" uri="{B025F937-C7B1-47D3-B67F-A62EFF666E3E}">
          <x14:id>{24600FEA-FB30-47B5-B877-A03E75B042DD}</x14:id>
        </ext>
      </extLst>
    </cfRule>
    <cfRule type="dataBar" priority="1073">
      <dataBar>
        <cfvo type="num" val="0"/>
        <cfvo type="num" val="1"/>
        <color theme="0" tint="-0.249977111117893"/>
      </dataBar>
      <extLst>
        <ext xmlns:x14="http://schemas.microsoft.com/office/spreadsheetml/2009/9/main" uri="{B025F937-C7B1-47D3-B67F-A62EFF666E3E}">
          <x14:id>{B18BD3E3-66DB-4C24-86ED-1E5B4B25B20E}</x14:id>
        </ext>
      </extLst>
    </cfRule>
  </conditionalFormatting>
  <conditionalFormatting sqref="H1646">
    <cfRule type="dataBar" priority="1077">
      <dataBar>
        <cfvo type="num" val="0"/>
        <cfvo type="num" val="1"/>
        <color theme="0" tint="-0.249977111117893"/>
      </dataBar>
      <extLst>
        <ext xmlns:x14="http://schemas.microsoft.com/office/spreadsheetml/2009/9/main" uri="{B025F937-C7B1-47D3-B67F-A62EFF666E3E}">
          <x14:id>{5DE1EEE0-A710-4662-9DF9-9D70A5D15122}</x14:id>
        </ext>
      </extLst>
    </cfRule>
  </conditionalFormatting>
  <conditionalFormatting sqref="H1646">
    <cfRule type="dataBar" priority="1075">
      <dataBar>
        <cfvo type="num" val="0"/>
        <cfvo type="num" val="1"/>
        <color theme="0" tint="-0.249977111117893"/>
      </dataBar>
      <extLst>
        <ext xmlns:x14="http://schemas.microsoft.com/office/spreadsheetml/2009/9/main" uri="{B025F937-C7B1-47D3-B67F-A62EFF666E3E}">
          <x14:id>{47B4C829-7069-4E97-B1CD-6AA2D6C6DC1C}</x14:id>
        </ext>
      </extLst>
    </cfRule>
    <cfRule type="dataBar" priority="1076">
      <dataBar>
        <cfvo type="num" val="0"/>
        <cfvo type="num" val="1"/>
        <color theme="0" tint="-0.249977111117893"/>
      </dataBar>
      <extLst>
        <ext xmlns:x14="http://schemas.microsoft.com/office/spreadsheetml/2009/9/main" uri="{B025F937-C7B1-47D3-B67F-A62EFF666E3E}">
          <x14:id>{D061CCDA-EF49-4E85-A746-BE4EBF606767}</x14:id>
        </ext>
      </extLst>
    </cfRule>
  </conditionalFormatting>
  <conditionalFormatting sqref="H1647:H1649">
    <cfRule type="dataBar" priority="1056">
      <dataBar>
        <cfvo type="num" val="0"/>
        <cfvo type="num" val="1"/>
        <color theme="0" tint="-0.249977111117893"/>
      </dataBar>
      <extLst>
        <ext xmlns:x14="http://schemas.microsoft.com/office/spreadsheetml/2009/9/main" uri="{B025F937-C7B1-47D3-B67F-A62EFF666E3E}">
          <x14:id>{AFEFFF52-C8F0-405A-B79F-0CE98D05E291}</x14:id>
        </ext>
      </extLst>
    </cfRule>
  </conditionalFormatting>
  <conditionalFormatting sqref="H1647:H1649">
    <cfRule type="dataBar" priority="1054">
      <dataBar>
        <cfvo type="num" val="0"/>
        <cfvo type="num" val="1"/>
        <color theme="0" tint="-0.249977111117893"/>
      </dataBar>
      <extLst>
        <ext xmlns:x14="http://schemas.microsoft.com/office/spreadsheetml/2009/9/main" uri="{B025F937-C7B1-47D3-B67F-A62EFF666E3E}">
          <x14:id>{89C96966-F524-4AD4-AB7F-B813D809188D}</x14:id>
        </ext>
      </extLst>
    </cfRule>
    <cfRule type="dataBar" priority="1055">
      <dataBar>
        <cfvo type="num" val="0"/>
        <cfvo type="num" val="1"/>
        <color theme="0" tint="-0.249977111117893"/>
      </dataBar>
      <extLst>
        <ext xmlns:x14="http://schemas.microsoft.com/office/spreadsheetml/2009/9/main" uri="{B025F937-C7B1-47D3-B67F-A62EFF666E3E}">
          <x14:id>{1351CC55-5CA5-4E75-B316-C5EA6C0F254D}</x14:id>
        </ext>
      </extLst>
    </cfRule>
  </conditionalFormatting>
  <conditionalFormatting sqref="H1647:H1649">
    <cfRule type="dataBar" priority="1062">
      <dataBar>
        <cfvo type="num" val="0"/>
        <cfvo type="num" val="1"/>
        <color theme="0" tint="-0.249977111117893"/>
      </dataBar>
      <extLst>
        <ext xmlns:x14="http://schemas.microsoft.com/office/spreadsheetml/2009/9/main" uri="{B025F937-C7B1-47D3-B67F-A62EFF666E3E}">
          <x14:id>{2E705233-5C5B-41E0-8946-C64B668A8D7C}</x14:id>
        </ext>
      </extLst>
    </cfRule>
  </conditionalFormatting>
  <conditionalFormatting sqref="H1647:H1649">
    <cfRule type="dataBar" priority="1060">
      <dataBar>
        <cfvo type="num" val="0"/>
        <cfvo type="num" val="1"/>
        <color theme="0" tint="-0.249977111117893"/>
      </dataBar>
      <extLst>
        <ext xmlns:x14="http://schemas.microsoft.com/office/spreadsheetml/2009/9/main" uri="{B025F937-C7B1-47D3-B67F-A62EFF666E3E}">
          <x14:id>{AA446A17-EFE1-4450-A71B-ECCB27EE30C0}</x14:id>
        </ext>
      </extLst>
    </cfRule>
    <cfRule type="dataBar" priority="1061">
      <dataBar>
        <cfvo type="num" val="0"/>
        <cfvo type="num" val="1"/>
        <color theme="0" tint="-0.249977111117893"/>
      </dataBar>
      <extLst>
        <ext xmlns:x14="http://schemas.microsoft.com/office/spreadsheetml/2009/9/main" uri="{B025F937-C7B1-47D3-B67F-A62EFF666E3E}">
          <x14:id>{36410CA1-E16D-4192-90A6-8CD631E3A5E8}</x14:id>
        </ext>
      </extLst>
    </cfRule>
  </conditionalFormatting>
  <conditionalFormatting sqref="H1647:H1649">
    <cfRule type="dataBar" priority="1059">
      <dataBar>
        <cfvo type="num" val="0"/>
        <cfvo type="num" val="1"/>
        <color theme="0" tint="-0.249977111117893"/>
      </dataBar>
      <extLst>
        <ext xmlns:x14="http://schemas.microsoft.com/office/spreadsheetml/2009/9/main" uri="{B025F937-C7B1-47D3-B67F-A62EFF666E3E}">
          <x14:id>{285E57BC-D89B-4BB1-9D87-82B8F61B2C54}</x14:id>
        </ext>
      </extLst>
    </cfRule>
  </conditionalFormatting>
  <conditionalFormatting sqref="H1647:H1649">
    <cfRule type="dataBar" priority="1057">
      <dataBar>
        <cfvo type="num" val="0"/>
        <cfvo type="num" val="1"/>
        <color theme="0" tint="-0.249977111117893"/>
      </dataBar>
      <extLst>
        <ext xmlns:x14="http://schemas.microsoft.com/office/spreadsheetml/2009/9/main" uri="{B025F937-C7B1-47D3-B67F-A62EFF666E3E}">
          <x14:id>{1A0896DB-62E1-477F-BC74-C1E26365B2A6}</x14:id>
        </ext>
      </extLst>
    </cfRule>
    <cfRule type="dataBar" priority="1058">
      <dataBar>
        <cfvo type="num" val="0"/>
        <cfvo type="num" val="1"/>
        <color theme="0" tint="-0.249977111117893"/>
      </dataBar>
      <extLst>
        <ext xmlns:x14="http://schemas.microsoft.com/office/spreadsheetml/2009/9/main" uri="{B025F937-C7B1-47D3-B67F-A62EFF666E3E}">
          <x14:id>{C891A1F6-48F4-4E71-A7CE-E0F6FDDE4640}</x14:id>
        </ext>
      </extLst>
    </cfRule>
  </conditionalFormatting>
  <conditionalFormatting sqref="H1650">
    <cfRule type="dataBar" priority="1050">
      <dataBar>
        <cfvo type="num" val="0"/>
        <cfvo type="num" val="1"/>
        <color theme="0" tint="-0.249977111117893"/>
      </dataBar>
      <extLst>
        <ext xmlns:x14="http://schemas.microsoft.com/office/spreadsheetml/2009/9/main" uri="{B025F937-C7B1-47D3-B67F-A62EFF666E3E}">
          <x14:id>{BF21B9BC-4D7D-486A-8AF0-5E482F8ACD89}</x14:id>
        </ext>
      </extLst>
    </cfRule>
  </conditionalFormatting>
  <conditionalFormatting sqref="H1650">
    <cfRule type="dataBar" priority="1048">
      <dataBar>
        <cfvo type="num" val="0"/>
        <cfvo type="num" val="1"/>
        <color theme="0" tint="-0.249977111117893"/>
      </dataBar>
      <extLst>
        <ext xmlns:x14="http://schemas.microsoft.com/office/spreadsheetml/2009/9/main" uri="{B025F937-C7B1-47D3-B67F-A62EFF666E3E}">
          <x14:id>{E54DE2F3-95DB-4AAC-9662-59B486E3483C}</x14:id>
        </ext>
      </extLst>
    </cfRule>
    <cfRule type="dataBar" priority="1049">
      <dataBar>
        <cfvo type="num" val="0"/>
        <cfvo type="num" val="1"/>
        <color theme="0" tint="-0.249977111117893"/>
      </dataBar>
      <extLst>
        <ext xmlns:x14="http://schemas.microsoft.com/office/spreadsheetml/2009/9/main" uri="{B025F937-C7B1-47D3-B67F-A62EFF666E3E}">
          <x14:id>{3A75A273-4530-4F4B-8D71-DF69D888194B}</x14:id>
        </ext>
      </extLst>
    </cfRule>
  </conditionalFormatting>
  <conditionalFormatting sqref="H1650">
    <cfRule type="dataBar" priority="1047">
      <dataBar>
        <cfvo type="num" val="0"/>
        <cfvo type="num" val="1"/>
        <color theme="0" tint="-0.249977111117893"/>
      </dataBar>
      <extLst>
        <ext xmlns:x14="http://schemas.microsoft.com/office/spreadsheetml/2009/9/main" uri="{B025F937-C7B1-47D3-B67F-A62EFF666E3E}">
          <x14:id>{91833B29-40EC-4D69-8DF6-D5013BA4C214}</x14:id>
        </ext>
      </extLst>
    </cfRule>
  </conditionalFormatting>
  <conditionalFormatting sqref="H1650">
    <cfRule type="dataBar" priority="1045">
      <dataBar>
        <cfvo type="num" val="0"/>
        <cfvo type="num" val="1"/>
        <color theme="0" tint="-0.249977111117893"/>
      </dataBar>
      <extLst>
        <ext xmlns:x14="http://schemas.microsoft.com/office/spreadsheetml/2009/9/main" uri="{B025F937-C7B1-47D3-B67F-A62EFF666E3E}">
          <x14:id>{083D737F-8A6B-4FDC-B2FE-A82C83715824}</x14:id>
        </ext>
      </extLst>
    </cfRule>
    <cfRule type="dataBar" priority="1046">
      <dataBar>
        <cfvo type="num" val="0"/>
        <cfvo type="num" val="1"/>
        <color theme="0" tint="-0.249977111117893"/>
      </dataBar>
      <extLst>
        <ext xmlns:x14="http://schemas.microsoft.com/office/spreadsheetml/2009/9/main" uri="{B025F937-C7B1-47D3-B67F-A62EFF666E3E}">
          <x14:id>{44CCD5FD-9036-4828-B864-0328D3E50B6C}</x14:id>
        </ext>
      </extLst>
    </cfRule>
  </conditionalFormatting>
  <conditionalFormatting sqref="H1650">
    <cfRule type="dataBar" priority="1053">
      <dataBar>
        <cfvo type="num" val="0"/>
        <cfvo type="num" val="1"/>
        <color theme="0" tint="-0.249977111117893"/>
      </dataBar>
      <extLst>
        <ext xmlns:x14="http://schemas.microsoft.com/office/spreadsheetml/2009/9/main" uri="{B025F937-C7B1-47D3-B67F-A62EFF666E3E}">
          <x14:id>{12275C16-1F39-4803-9168-5BA9C4C37A73}</x14:id>
        </ext>
      </extLst>
    </cfRule>
  </conditionalFormatting>
  <conditionalFormatting sqref="H1650">
    <cfRule type="dataBar" priority="1051">
      <dataBar>
        <cfvo type="num" val="0"/>
        <cfvo type="num" val="1"/>
        <color theme="0" tint="-0.249977111117893"/>
      </dataBar>
      <extLst>
        <ext xmlns:x14="http://schemas.microsoft.com/office/spreadsheetml/2009/9/main" uri="{B025F937-C7B1-47D3-B67F-A62EFF666E3E}">
          <x14:id>{E5E5AC7D-8097-49C1-898B-CDD0F298DFE7}</x14:id>
        </ext>
      </extLst>
    </cfRule>
    <cfRule type="dataBar" priority="1052">
      <dataBar>
        <cfvo type="num" val="0"/>
        <cfvo type="num" val="1"/>
        <color theme="0" tint="-0.249977111117893"/>
      </dataBar>
      <extLst>
        <ext xmlns:x14="http://schemas.microsoft.com/office/spreadsheetml/2009/9/main" uri="{B025F937-C7B1-47D3-B67F-A62EFF666E3E}">
          <x14:id>{C1DB836B-8C23-404C-A2A0-6F51D4C322CA}</x14:id>
        </ext>
      </extLst>
    </cfRule>
  </conditionalFormatting>
  <conditionalFormatting sqref="H1650">
    <cfRule type="dataBar" priority="1038">
      <dataBar>
        <cfvo type="num" val="0"/>
        <cfvo type="num" val="1"/>
        <color theme="0" tint="-0.249977111117893"/>
      </dataBar>
      <extLst>
        <ext xmlns:x14="http://schemas.microsoft.com/office/spreadsheetml/2009/9/main" uri="{B025F937-C7B1-47D3-B67F-A62EFF666E3E}">
          <x14:id>{D78DF4DE-5353-4756-95AF-29BBF714A038}</x14:id>
        </ext>
      </extLst>
    </cfRule>
  </conditionalFormatting>
  <conditionalFormatting sqref="H1650">
    <cfRule type="dataBar" priority="1036">
      <dataBar>
        <cfvo type="num" val="0"/>
        <cfvo type="num" val="1"/>
        <color theme="0" tint="-0.249977111117893"/>
      </dataBar>
      <extLst>
        <ext xmlns:x14="http://schemas.microsoft.com/office/spreadsheetml/2009/9/main" uri="{B025F937-C7B1-47D3-B67F-A62EFF666E3E}">
          <x14:id>{4708467E-FAE1-4BBD-A562-548F20BAAF66}</x14:id>
        </ext>
      </extLst>
    </cfRule>
    <cfRule type="dataBar" priority="1037">
      <dataBar>
        <cfvo type="num" val="0"/>
        <cfvo type="num" val="1"/>
        <color theme="0" tint="-0.249977111117893"/>
      </dataBar>
      <extLst>
        <ext xmlns:x14="http://schemas.microsoft.com/office/spreadsheetml/2009/9/main" uri="{B025F937-C7B1-47D3-B67F-A62EFF666E3E}">
          <x14:id>{2D2D134B-D5B9-46FF-98E9-AC41AFB993FB}</x14:id>
        </ext>
      </extLst>
    </cfRule>
  </conditionalFormatting>
  <conditionalFormatting sqref="H1650">
    <cfRule type="dataBar" priority="1044">
      <dataBar>
        <cfvo type="num" val="0"/>
        <cfvo type="num" val="1"/>
        <color theme="0" tint="-0.249977111117893"/>
      </dataBar>
      <extLst>
        <ext xmlns:x14="http://schemas.microsoft.com/office/spreadsheetml/2009/9/main" uri="{B025F937-C7B1-47D3-B67F-A62EFF666E3E}">
          <x14:id>{2EA996E7-68FE-4EC5-9FC9-5D2A8D7428E7}</x14:id>
        </ext>
      </extLst>
    </cfRule>
  </conditionalFormatting>
  <conditionalFormatting sqref="H1650">
    <cfRule type="dataBar" priority="1042">
      <dataBar>
        <cfvo type="num" val="0"/>
        <cfvo type="num" val="1"/>
        <color theme="0" tint="-0.249977111117893"/>
      </dataBar>
      <extLst>
        <ext xmlns:x14="http://schemas.microsoft.com/office/spreadsheetml/2009/9/main" uri="{B025F937-C7B1-47D3-B67F-A62EFF666E3E}">
          <x14:id>{E41E1EBA-DA0F-477B-A369-4DACD654F43F}</x14:id>
        </ext>
      </extLst>
    </cfRule>
    <cfRule type="dataBar" priority="1043">
      <dataBar>
        <cfvo type="num" val="0"/>
        <cfvo type="num" val="1"/>
        <color theme="0" tint="-0.249977111117893"/>
      </dataBar>
      <extLst>
        <ext xmlns:x14="http://schemas.microsoft.com/office/spreadsheetml/2009/9/main" uri="{B025F937-C7B1-47D3-B67F-A62EFF666E3E}">
          <x14:id>{81006A38-2151-433A-B02A-270AA5E92B04}</x14:id>
        </ext>
      </extLst>
    </cfRule>
  </conditionalFormatting>
  <conditionalFormatting sqref="H1650">
    <cfRule type="dataBar" priority="1041">
      <dataBar>
        <cfvo type="num" val="0"/>
        <cfvo type="num" val="1"/>
        <color theme="0" tint="-0.249977111117893"/>
      </dataBar>
      <extLst>
        <ext xmlns:x14="http://schemas.microsoft.com/office/spreadsheetml/2009/9/main" uri="{B025F937-C7B1-47D3-B67F-A62EFF666E3E}">
          <x14:id>{6B3B3883-C6D7-4DDA-98C0-1C60105F2BC7}</x14:id>
        </ext>
      </extLst>
    </cfRule>
  </conditionalFormatting>
  <conditionalFormatting sqref="H1650">
    <cfRule type="dataBar" priority="1039">
      <dataBar>
        <cfvo type="num" val="0"/>
        <cfvo type="num" val="1"/>
        <color theme="0" tint="-0.249977111117893"/>
      </dataBar>
      <extLst>
        <ext xmlns:x14="http://schemas.microsoft.com/office/spreadsheetml/2009/9/main" uri="{B025F937-C7B1-47D3-B67F-A62EFF666E3E}">
          <x14:id>{249F1510-F0FF-408F-8B2C-A3B7133BF50C}</x14:id>
        </ext>
      </extLst>
    </cfRule>
    <cfRule type="dataBar" priority="1040">
      <dataBar>
        <cfvo type="num" val="0"/>
        <cfvo type="num" val="1"/>
        <color theme="0" tint="-0.249977111117893"/>
      </dataBar>
      <extLst>
        <ext xmlns:x14="http://schemas.microsoft.com/office/spreadsheetml/2009/9/main" uri="{B025F937-C7B1-47D3-B67F-A62EFF666E3E}">
          <x14:id>{F2E54103-7080-4E2A-A941-917F5CBE7527}</x14:id>
        </ext>
      </extLst>
    </cfRule>
  </conditionalFormatting>
  <conditionalFormatting sqref="H1668">
    <cfRule type="dataBar" priority="963">
      <dataBar>
        <cfvo type="num" val="0"/>
        <cfvo type="num" val="1"/>
        <color theme="0" tint="-0.249977111117893"/>
      </dataBar>
      <extLst>
        <ext xmlns:x14="http://schemas.microsoft.com/office/spreadsheetml/2009/9/main" uri="{B025F937-C7B1-47D3-B67F-A62EFF666E3E}">
          <x14:id>{D259A9F1-E6F3-4CE8-8F4B-C14A2213E182}</x14:id>
        </ext>
      </extLst>
    </cfRule>
  </conditionalFormatting>
  <conditionalFormatting sqref="H1668">
    <cfRule type="dataBar" priority="961">
      <dataBar>
        <cfvo type="num" val="0"/>
        <cfvo type="num" val="1"/>
        <color theme="0" tint="-0.249977111117893"/>
      </dataBar>
      <extLst>
        <ext xmlns:x14="http://schemas.microsoft.com/office/spreadsheetml/2009/9/main" uri="{B025F937-C7B1-47D3-B67F-A62EFF666E3E}">
          <x14:id>{4E81E140-CA01-4C61-B21A-A12BAF2EA633}</x14:id>
        </ext>
      </extLst>
    </cfRule>
    <cfRule type="dataBar" priority="962">
      <dataBar>
        <cfvo type="num" val="0"/>
        <cfvo type="num" val="1"/>
        <color theme="0" tint="-0.249977111117893"/>
      </dataBar>
      <extLst>
        <ext xmlns:x14="http://schemas.microsoft.com/office/spreadsheetml/2009/9/main" uri="{B025F937-C7B1-47D3-B67F-A62EFF666E3E}">
          <x14:id>{51B34496-A005-4BC2-B303-0CDCABC3F01D}</x14:id>
        </ext>
      </extLst>
    </cfRule>
  </conditionalFormatting>
  <conditionalFormatting sqref="H1669">
    <cfRule type="dataBar" priority="960">
      <dataBar>
        <cfvo type="num" val="0"/>
        <cfvo type="num" val="1"/>
        <color theme="0" tint="-0.249977111117893"/>
      </dataBar>
      <extLst>
        <ext xmlns:x14="http://schemas.microsoft.com/office/spreadsheetml/2009/9/main" uri="{B025F937-C7B1-47D3-B67F-A62EFF666E3E}">
          <x14:id>{33D4F5CA-B901-4F57-A074-DD3E7A15FB63}</x14:id>
        </ext>
      </extLst>
    </cfRule>
  </conditionalFormatting>
  <conditionalFormatting sqref="H1669">
    <cfRule type="dataBar" priority="958">
      <dataBar>
        <cfvo type="num" val="0"/>
        <cfvo type="num" val="1"/>
        <color theme="0" tint="-0.249977111117893"/>
      </dataBar>
      <extLst>
        <ext xmlns:x14="http://schemas.microsoft.com/office/spreadsheetml/2009/9/main" uri="{B025F937-C7B1-47D3-B67F-A62EFF666E3E}">
          <x14:id>{95C7410F-6D55-4FF5-8D40-21220AD40E33}</x14:id>
        </ext>
      </extLst>
    </cfRule>
    <cfRule type="dataBar" priority="959">
      <dataBar>
        <cfvo type="num" val="0"/>
        <cfvo type="num" val="1"/>
        <color theme="0" tint="-0.249977111117893"/>
      </dataBar>
      <extLst>
        <ext xmlns:x14="http://schemas.microsoft.com/office/spreadsheetml/2009/9/main" uri="{B025F937-C7B1-47D3-B67F-A62EFF666E3E}">
          <x14:id>{1E46DA14-4E83-410C-914F-75F7BC68DE04}</x14:id>
        </ext>
      </extLst>
    </cfRule>
  </conditionalFormatting>
  <conditionalFormatting sqref="H1665:H1666">
    <cfRule type="dataBar" priority="1023">
      <dataBar>
        <cfvo type="num" val="0"/>
        <cfvo type="num" val="1"/>
        <color theme="0" tint="-0.249977111117893"/>
      </dataBar>
      <extLst>
        <ext xmlns:x14="http://schemas.microsoft.com/office/spreadsheetml/2009/9/main" uri="{B025F937-C7B1-47D3-B67F-A62EFF666E3E}">
          <x14:id>{CAB8EF68-3B76-40D6-9CB9-F8F14FA6E1F9}</x14:id>
        </ext>
      </extLst>
    </cfRule>
  </conditionalFormatting>
  <conditionalFormatting sqref="H1665:H1666">
    <cfRule type="dataBar" priority="1021">
      <dataBar>
        <cfvo type="num" val="0"/>
        <cfvo type="num" val="1"/>
        <color theme="0" tint="-0.249977111117893"/>
      </dataBar>
      <extLst>
        <ext xmlns:x14="http://schemas.microsoft.com/office/spreadsheetml/2009/9/main" uri="{B025F937-C7B1-47D3-B67F-A62EFF666E3E}">
          <x14:id>{1D0DC44B-CCDD-4A02-AAB8-72D228A39373}</x14:id>
        </ext>
      </extLst>
    </cfRule>
    <cfRule type="dataBar" priority="1022">
      <dataBar>
        <cfvo type="num" val="0"/>
        <cfvo type="num" val="1"/>
        <color theme="0" tint="-0.249977111117893"/>
      </dataBar>
      <extLst>
        <ext xmlns:x14="http://schemas.microsoft.com/office/spreadsheetml/2009/9/main" uri="{B025F937-C7B1-47D3-B67F-A62EFF666E3E}">
          <x14:id>{41F688E8-29D9-4D44-91CA-03BD08CEC581}</x14:id>
        </ext>
      </extLst>
    </cfRule>
  </conditionalFormatting>
  <conditionalFormatting sqref="H1664">
    <cfRule type="dataBar" priority="1020">
      <dataBar>
        <cfvo type="num" val="0"/>
        <cfvo type="num" val="1"/>
        <color theme="0" tint="-0.249977111117893"/>
      </dataBar>
      <extLst>
        <ext xmlns:x14="http://schemas.microsoft.com/office/spreadsheetml/2009/9/main" uri="{B025F937-C7B1-47D3-B67F-A62EFF666E3E}">
          <x14:id>{2465476D-EA25-40BE-8D38-BBB3C55DFDFD}</x14:id>
        </ext>
      </extLst>
    </cfRule>
  </conditionalFormatting>
  <conditionalFormatting sqref="H1664">
    <cfRule type="dataBar" priority="1018">
      <dataBar>
        <cfvo type="num" val="0"/>
        <cfvo type="num" val="1"/>
        <color theme="0" tint="-0.249977111117893"/>
      </dataBar>
      <extLst>
        <ext xmlns:x14="http://schemas.microsoft.com/office/spreadsheetml/2009/9/main" uri="{B025F937-C7B1-47D3-B67F-A62EFF666E3E}">
          <x14:id>{D07B64F0-2AC0-4D15-8082-BE3B7CC3FB35}</x14:id>
        </ext>
      </extLst>
    </cfRule>
    <cfRule type="dataBar" priority="1019">
      <dataBar>
        <cfvo type="num" val="0"/>
        <cfvo type="num" val="1"/>
        <color theme="0" tint="-0.249977111117893"/>
      </dataBar>
      <extLst>
        <ext xmlns:x14="http://schemas.microsoft.com/office/spreadsheetml/2009/9/main" uri="{B025F937-C7B1-47D3-B67F-A62EFF666E3E}">
          <x14:id>{8C4DC0D1-933D-4375-B997-D86B8597BCBC}</x14:id>
        </ext>
      </extLst>
    </cfRule>
  </conditionalFormatting>
  <conditionalFormatting sqref="H1661">
    <cfRule type="dataBar" priority="1017">
      <dataBar>
        <cfvo type="num" val="0"/>
        <cfvo type="num" val="1"/>
        <color theme="0" tint="-0.249977111117893"/>
      </dataBar>
      <extLst>
        <ext xmlns:x14="http://schemas.microsoft.com/office/spreadsheetml/2009/9/main" uri="{B025F937-C7B1-47D3-B67F-A62EFF666E3E}">
          <x14:id>{4682F878-EC9C-4555-BF64-40DE3DFF9674}</x14:id>
        </ext>
      </extLst>
    </cfRule>
  </conditionalFormatting>
  <conditionalFormatting sqref="H1661">
    <cfRule type="dataBar" priority="1015">
      <dataBar>
        <cfvo type="num" val="0"/>
        <cfvo type="num" val="1"/>
        <color theme="0" tint="-0.249977111117893"/>
      </dataBar>
      <extLst>
        <ext xmlns:x14="http://schemas.microsoft.com/office/spreadsheetml/2009/9/main" uri="{B025F937-C7B1-47D3-B67F-A62EFF666E3E}">
          <x14:id>{D2A2D41A-98E5-4C4D-92A1-AB9276F171A0}</x14:id>
        </ext>
      </extLst>
    </cfRule>
    <cfRule type="dataBar" priority="1016">
      <dataBar>
        <cfvo type="num" val="0"/>
        <cfvo type="num" val="1"/>
        <color theme="0" tint="-0.249977111117893"/>
      </dataBar>
      <extLst>
        <ext xmlns:x14="http://schemas.microsoft.com/office/spreadsheetml/2009/9/main" uri="{B025F937-C7B1-47D3-B67F-A62EFF666E3E}">
          <x14:id>{E4F8528C-1286-4DF3-9130-62B50B5FA651}</x14:id>
        </ext>
      </extLst>
    </cfRule>
  </conditionalFormatting>
  <conditionalFormatting sqref="H1659:H1660">
    <cfRule type="dataBar" priority="1014">
      <dataBar>
        <cfvo type="num" val="0"/>
        <cfvo type="num" val="1"/>
        <color theme="0" tint="-0.249977111117893"/>
      </dataBar>
      <extLst>
        <ext xmlns:x14="http://schemas.microsoft.com/office/spreadsheetml/2009/9/main" uri="{B025F937-C7B1-47D3-B67F-A62EFF666E3E}">
          <x14:id>{D3B22D6F-E040-47A6-97C7-78B07FC01BF5}</x14:id>
        </ext>
      </extLst>
    </cfRule>
  </conditionalFormatting>
  <conditionalFormatting sqref="H1659:H1660">
    <cfRule type="dataBar" priority="1012">
      <dataBar>
        <cfvo type="num" val="0"/>
        <cfvo type="num" val="1"/>
        <color theme="0" tint="-0.249977111117893"/>
      </dataBar>
      <extLst>
        <ext xmlns:x14="http://schemas.microsoft.com/office/spreadsheetml/2009/9/main" uri="{B025F937-C7B1-47D3-B67F-A62EFF666E3E}">
          <x14:id>{667ABEF4-34F1-414A-951C-9E2F91D37381}</x14:id>
        </ext>
      </extLst>
    </cfRule>
    <cfRule type="dataBar" priority="1013">
      <dataBar>
        <cfvo type="num" val="0"/>
        <cfvo type="num" val="1"/>
        <color theme="0" tint="-0.249977111117893"/>
      </dataBar>
      <extLst>
        <ext xmlns:x14="http://schemas.microsoft.com/office/spreadsheetml/2009/9/main" uri="{B025F937-C7B1-47D3-B67F-A62EFF666E3E}">
          <x14:id>{1C302302-3F19-46D1-BADF-38914C8080BA}</x14:id>
        </ext>
      </extLst>
    </cfRule>
  </conditionalFormatting>
  <conditionalFormatting sqref="H1657">
    <cfRule type="dataBar" priority="1011">
      <dataBar>
        <cfvo type="num" val="0"/>
        <cfvo type="num" val="1"/>
        <color theme="0" tint="-0.249977111117893"/>
      </dataBar>
      <extLst>
        <ext xmlns:x14="http://schemas.microsoft.com/office/spreadsheetml/2009/9/main" uri="{B025F937-C7B1-47D3-B67F-A62EFF666E3E}">
          <x14:id>{8C1F437F-60A4-43D0-9179-9B62377C181D}</x14:id>
        </ext>
      </extLst>
    </cfRule>
  </conditionalFormatting>
  <conditionalFormatting sqref="H1657">
    <cfRule type="dataBar" priority="1009">
      <dataBar>
        <cfvo type="num" val="0"/>
        <cfvo type="num" val="1"/>
        <color theme="0" tint="-0.249977111117893"/>
      </dataBar>
      <extLst>
        <ext xmlns:x14="http://schemas.microsoft.com/office/spreadsheetml/2009/9/main" uri="{B025F937-C7B1-47D3-B67F-A62EFF666E3E}">
          <x14:id>{660254C4-69D0-4AF2-9983-DCA91C03C184}</x14:id>
        </ext>
      </extLst>
    </cfRule>
    <cfRule type="dataBar" priority="1010">
      <dataBar>
        <cfvo type="num" val="0"/>
        <cfvo type="num" val="1"/>
        <color theme="0" tint="-0.249977111117893"/>
      </dataBar>
      <extLst>
        <ext xmlns:x14="http://schemas.microsoft.com/office/spreadsheetml/2009/9/main" uri="{B025F937-C7B1-47D3-B67F-A62EFF666E3E}">
          <x14:id>{B07C54AC-A1FC-408B-8F35-A99FCC46B9FA}</x14:id>
        </ext>
      </extLst>
    </cfRule>
  </conditionalFormatting>
  <conditionalFormatting sqref="H1658">
    <cfRule type="dataBar" priority="990">
      <dataBar>
        <cfvo type="num" val="0"/>
        <cfvo type="num" val="1"/>
        <color theme="0" tint="-0.249977111117893"/>
      </dataBar>
      <extLst>
        <ext xmlns:x14="http://schemas.microsoft.com/office/spreadsheetml/2009/9/main" uri="{B025F937-C7B1-47D3-B67F-A62EFF666E3E}">
          <x14:id>{AAB6206E-1881-4BAF-91BF-0EEE7F98A021}</x14:id>
        </ext>
      </extLst>
    </cfRule>
  </conditionalFormatting>
  <conditionalFormatting sqref="H1658">
    <cfRule type="dataBar" priority="988">
      <dataBar>
        <cfvo type="num" val="0"/>
        <cfvo type="num" val="1"/>
        <color theme="0" tint="-0.249977111117893"/>
      </dataBar>
      <extLst>
        <ext xmlns:x14="http://schemas.microsoft.com/office/spreadsheetml/2009/9/main" uri="{B025F937-C7B1-47D3-B67F-A62EFF666E3E}">
          <x14:id>{5B74A945-74D5-498A-B655-56F1D109C638}</x14:id>
        </ext>
      </extLst>
    </cfRule>
    <cfRule type="dataBar" priority="989">
      <dataBar>
        <cfvo type="num" val="0"/>
        <cfvo type="num" val="1"/>
        <color theme="0" tint="-0.249977111117893"/>
      </dataBar>
      <extLst>
        <ext xmlns:x14="http://schemas.microsoft.com/office/spreadsheetml/2009/9/main" uri="{B025F937-C7B1-47D3-B67F-A62EFF666E3E}">
          <x14:id>{4BF94EE0-F54D-4ACA-98C3-9E7390137BC0}</x14:id>
        </ext>
      </extLst>
    </cfRule>
  </conditionalFormatting>
  <conditionalFormatting sqref="H1657">
    <cfRule type="dataBar" priority="999">
      <dataBar>
        <cfvo type="num" val="0"/>
        <cfvo type="num" val="1"/>
        <color theme="0" tint="-0.249977111117893"/>
      </dataBar>
      <extLst>
        <ext xmlns:x14="http://schemas.microsoft.com/office/spreadsheetml/2009/9/main" uri="{B025F937-C7B1-47D3-B67F-A62EFF666E3E}">
          <x14:id>{2D18C496-34E2-4984-903C-A053CC52BCDC}</x14:id>
        </ext>
      </extLst>
    </cfRule>
  </conditionalFormatting>
  <conditionalFormatting sqref="H1657">
    <cfRule type="dataBar" priority="997">
      <dataBar>
        <cfvo type="num" val="0"/>
        <cfvo type="num" val="1"/>
        <color theme="0" tint="-0.249977111117893"/>
      </dataBar>
      <extLst>
        <ext xmlns:x14="http://schemas.microsoft.com/office/spreadsheetml/2009/9/main" uri="{B025F937-C7B1-47D3-B67F-A62EFF666E3E}">
          <x14:id>{3886C64C-E05D-4845-B597-98AB9871AA6F}</x14:id>
        </ext>
      </extLst>
    </cfRule>
    <cfRule type="dataBar" priority="998">
      <dataBar>
        <cfvo type="num" val="0"/>
        <cfvo type="num" val="1"/>
        <color theme="0" tint="-0.249977111117893"/>
      </dataBar>
      <extLst>
        <ext xmlns:x14="http://schemas.microsoft.com/office/spreadsheetml/2009/9/main" uri="{B025F937-C7B1-47D3-B67F-A62EFF666E3E}">
          <x14:id>{F63D2111-21AC-47BA-AA41-03D26548F72C}</x14:id>
        </ext>
      </extLst>
    </cfRule>
  </conditionalFormatting>
  <conditionalFormatting sqref="H1657">
    <cfRule type="dataBar" priority="996">
      <dataBar>
        <cfvo type="num" val="0"/>
        <cfvo type="num" val="1"/>
        <color theme="0" tint="-0.249977111117893"/>
      </dataBar>
      <extLst>
        <ext xmlns:x14="http://schemas.microsoft.com/office/spreadsheetml/2009/9/main" uri="{B025F937-C7B1-47D3-B67F-A62EFF666E3E}">
          <x14:id>{02E542A0-FBF7-47D1-8B4B-F3AA27996E80}</x14:id>
        </ext>
      </extLst>
    </cfRule>
  </conditionalFormatting>
  <conditionalFormatting sqref="H1657">
    <cfRule type="dataBar" priority="994">
      <dataBar>
        <cfvo type="num" val="0"/>
        <cfvo type="num" val="1"/>
        <color theme="0" tint="-0.249977111117893"/>
      </dataBar>
      <extLst>
        <ext xmlns:x14="http://schemas.microsoft.com/office/spreadsheetml/2009/9/main" uri="{B025F937-C7B1-47D3-B67F-A62EFF666E3E}">
          <x14:id>{4FEC2DEF-9C40-4585-9062-B853D9892689}</x14:id>
        </ext>
      </extLst>
    </cfRule>
    <cfRule type="dataBar" priority="995">
      <dataBar>
        <cfvo type="num" val="0"/>
        <cfvo type="num" val="1"/>
        <color theme="0" tint="-0.249977111117893"/>
      </dataBar>
      <extLst>
        <ext xmlns:x14="http://schemas.microsoft.com/office/spreadsheetml/2009/9/main" uri="{B025F937-C7B1-47D3-B67F-A62EFF666E3E}">
          <x14:id>{7DCBF2D4-B612-4542-B6FB-5B2D1DD63539}</x14:id>
        </ext>
      </extLst>
    </cfRule>
  </conditionalFormatting>
  <conditionalFormatting sqref="H1658">
    <cfRule type="dataBar" priority="993">
      <dataBar>
        <cfvo type="num" val="0"/>
        <cfvo type="num" val="1"/>
        <color theme="0" tint="-0.249977111117893"/>
      </dataBar>
      <extLst>
        <ext xmlns:x14="http://schemas.microsoft.com/office/spreadsheetml/2009/9/main" uri="{B025F937-C7B1-47D3-B67F-A62EFF666E3E}">
          <x14:id>{B79F6D7F-5EFE-4D31-A6D1-1269B2BFA23E}</x14:id>
        </ext>
      </extLst>
    </cfRule>
  </conditionalFormatting>
  <conditionalFormatting sqref="H1658">
    <cfRule type="dataBar" priority="991">
      <dataBar>
        <cfvo type="num" val="0"/>
        <cfvo type="num" val="1"/>
        <color theme="0" tint="-0.249977111117893"/>
      </dataBar>
      <extLst>
        <ext xmlns:x14="http://schemas.microsoft.com/office/spreadsheetml/2009/9/main" uri="{B025F937-C7B1-47D3-B67F-A62EFF666E3E}">
          <x14:id>{C20C2400-620F-4E6C-B389-FD407C8854B2}</x14:id>
        </ext>
      </extLst>
    </cfRule>
    <cfRule type="dataBar" priority="992">
      <dataBar>
        <cfvo type="num" val="0"/>
        <cfvo type="num" val="1"/>
        <color theme="0" tint="-0.249977111117893"/>
      </dataBar>
      <extLst>
        <ext xmlns:x14="http://schemas.microsoft.com/office/spreadsheetml/2009/9/main" uri="{B025F937-C7B1-47D3-B67F-A62EFF666E3E}">
          <x14:id>{8A24EF44-4BBE-42A9-8182-3DBB7469329D}</x14:id>
        </ext>
      </extLst>
    </cfRule>
  </conditionalFormatting>
  <conditionalFormatting sqref="H1658">
    <cfRule type="dataBar" priority="978">
      <dataBar>
        <cfvo type="num" val="0"/>
        <cfvo type="num" val="1"/>
        <color theme="0" tint="-0.249977111117893"/>
      </dataBar>
      <extLst>
        <ext xmlns:x14="http://schemas.microsoft.com/office/spreadsheetml/2009/9/main" uri="{B025F937-C7B1-47D3-B67F-A62EFF666E3E}">
          <x14:id>{EA85A4CC-E02A-47AE-8CB5-A7962FA0CA16}</x14:id>
        </ext>
      </extLst>
    </cfRule>
  </conditionalFormatting>
  <conditionalFormatting sqref="H1658">
    <cfRule type="dataBar" priority="976">
      <dataBar>
        <cfvo type="num" val="0"/>
        <cfvo type="num" val="1"/>
        <color theme="0" tint="-0.249977111117893"/>
      </dataBar>
      <extLst>
        <ext xmlns:x14="http://schemas.microsoft.com/office/spreadsheetml/2009/9/main" uri="{B025F937-C7B1-47D3-B67F-A62EFF666E3E}">
          <x14:id>{9EBC5102-2599-4E29-A9EF-F31A81E1673D}</x14:id>
        </ext>
      </extLst>
    </cfRule>
    <cfRule type="dataBar" priority="977">
      <dataBar>
        <cfvo type="num" val="0"/>
        <cfvo type="num" val="1"/>
        <color theme="0" tint="-0.249977111117893"/>
      </dataBar>
      <extLst>
        <ext xmlns:x14="http://schemas.microsoft.com/office/spreadsheetml/2009/9/main" uri="{B025F937-C7B1-47D3-B67F-A62EFF666E3E}">
          <x14:id>{7EAB5D21-8B6E-4A21-B3ED-BA5AF548A83B}</x14:id>
        </ext>
      </extLst>
    </cfRule>
  </conditionalFormatting>
  <conditionalFormatting sqref="H1658">
    <cfRule type="dataBar" priority="987">
      <dataBar>
        <cfvo type="num" val="0"/>
        <cfvo type="num" val="1"/>
        <color theme="0" tint="-0.249977111117893"/>
      </dataBar>
      <extLst>
        <ext xmlns:x14="http://schemas.microsoft.com/office/spreadsheetml/2009/9/main" uri="{B025F937-C7B1-47D3-B67F-A62EFF666E3E}">
          <x14:id>{8FA3DC1B-A924-4476-98DC-D0822E8B2960}</x14:id>
        </ext>
      </extLst>
    </cfRule>
  </conditionalFormatting>
  <conditionalFormatting sqref="H1658">
    <cfRule type="dataBar" priority="985">
      <dataBar>
        <cfvo type="num" val="0"/>
        <cfvo type="num" val="1"/>
        <color theme="0" tint="-0.249977111117893"/>
      </dataBar>
      <extLst>
        <ext xmlns:x14="http://schemas.microsoft.com/office/spreadsheetml/2009/9/main" uri="{B025F937-C7B1-47D3-B67F-A62EFF666E3E}">
          <x14:id>{962FDEDE-1018-46A6-9A59-934CAC2CF74E}</x14:id>
        </ext>
      </extLst>
    </cfRule>
    <cfRule type="dataBar" priority="986">
      <dataBar>
        <cfvo type="num" val="0"/>
        <cfvo type="num" val="1"/>
        <color theme="0" tint="-0.249977111117893"/>
      </dataBar>
      <extLst>
        <ext xmlns:x14="http://schemas.microsoft.com/office/spreadsheetml/2009/9/main" uri="{B025F937-C7B1-47D3-B67F-A62EFF666E3E}">
          <x14:id>{7B00EC97-DD36-44A0-84AF-90B29F4F2E1E}</x14:id>
        </ext>
      </extLst>
    </cfRule>
  </conditionalFormatting>
  <conditionalFormatting sqref="H1658">
    <cfRule type="dataBar" priority="984">
      <dataBar>
        <cfvo type="num" val="0"/>
        <cfvo type="num" val="1"/>
        <color theme="0" tint="-0.249977111117893"/>
      </dataBar>
      <extLst>
        <ext xmlns:x14="http://schemas.microsoft.com/office/spreadsheetml/2009/9/main" uri="{B025F937-C7B1-47D3-B67F-A62EFF666E3E}">
          <x14:id>{6B56B429-5C83-433E-9A94-A45FE57366AD}</x14:id>
        </ext>
      </extLst>
    </cfRule>
  </conditionalFormatting>
  <conditionalFormatting sqref="H1658">
    <cfRule type="dataBar" priority="982">
      <dataBar>
        <cfvo type="num" val="0"/>
        <cfvo type="num" val="1"/>
        <color theme="0" tint="-0.249977111117893"/>
      </dataBar>
      <extLst>
        <ext xmlns:x14="http://schemas.microsoft.com/office/spreadsheetml/2009/9/main" uri="{B025F937-C7B1-47D3-B67F-A62EFF666E3E}">
          <x14:id>{4F088952-9F83-464E-B7BD-5C6FC2ADD912}</x14:id>
        </ext>
      </extLst>
    </cfRule>
    <cfRule type="dataBar" priority="983">
      <dataBar>
        <cfvo type="num" val="0"/>
        <cfvo type="num" val="1"/>
        <color theme="0" tint="-0.249977111117893"/>
      </dataBar>
      <extLst>
        <ext xmlns:x14="http://schemas.microsoft.com/office/spreadsheetml/2009/9/main" uri="{B025F937-C7B1-47D3-B67F-A62EFF666E3E}">
          <x14:id>{91C77473-44A6-4C61-8A7D-116F60CC2E6D}</x14:id>
        </ext>
      </extLst>
    </cfRule>
  </conditionalFormatting>
  <conditionalFormatting sqref="H1658">
    <cfRule type="dataBar" priority="981">
      <dataBar>
        <cfvo type="num" val="0"/>
        <cfvo type="num" val="1"/>
        <color theme="0" tint="-0.249977111117893"/>
      </dataBar>
      <extLst>
        <ext xmlns:x14="http://schemas.microsoft.com/office/spreadsheetml/2009/9/main" uri="{B025F937-C7B1-47D3-B67F-A62EFF666E3E}">
          <x14:id>{947D03DB-37D8-4959-8A2D-B9C9FD03BFAE}</x14:id>
        </ext>
      </extLst>
    </cfRule>
  </conditionalFormatting>
  <conditionalFormatting sqref="H1658">
    <cfRule type="dataBar" priority="979">
      <dataBar>
        <cfvo type="num" val="0"/>
        <cfvo type="num" val="1"/>
        <color theme="0" tint="-0.249977111117893"/>
      </dataBar>
      <extLst>
        <ext xmlns:x14="http://schemas.microsoft.com/office/spreadsheetml/2009/9/main" uri="{B025F937-C7B1-47D3-B67F-A62EFF666E3E}">
          <x14:id>{EEB1625C-C282-41FF-BD6E-4C1BA2F67D65}</x14:id>
        </ext>
      </extLst>
    </cfRule>
    <cfRule type="dataBar" priority="980">
      <dataBar>
        <cfvo type="num" val="0"/>
        <cfvo type="num" val="1"/>
        <color theme="0" tint="-0.249977111117893"/>
      </dataBar>
      <extLst>
        <ext xmlns:x14="http://schemas.microsoft.com/office/spreadsheetml/2009/9/main" uri="{B025F937-C7B1-47D3-B67F-A62EFF666E3E}">
          <x14:id>{3543205F-8BD7-407C-A5D7-C7ACA0BA794E}</x14:id>
        </ext>
      </extLst>
    </cfRule>
  </conditionalFormatting>
  <conditionalFormatting sqref="H1657">
    <cfRule type="dataBar" priority="1005">
      <dataBar>
        <cfvo type="num" val="0"/>
        <cfvo type="num" val="1"/>
        <color theme="0" tint="-0.249977111117893"/>
      </dataBar>
      <extLst>
        <ext xmlns:x14="http://schemas.microsoft.com/office/spreadsheetml/2009/9/main" uri="{B025F937-C7B1-47D3-B67F-A62EFF666E3E}">
          <x14:id>{BDDF3791-C2FB-4DD6-9EF3-07BAB1E33C29}</x14:id>
        </ext>
      </extLst>
    </cfRule>
  </conditionalFormatting>
  <conditionalFormatting sqref="H1657">
    <cfRule type="dataBar" priority="1003">
      <dataBar>
        <cfvo type="num" val="0"/>
        <cfvo type="num" val="1"/>
        <color theme="0" tint="-0.249977111117893"/>
      </dataBar>
      <extLst>
        <ext xmlns:x14="http://schemas.microsoft.com/office/spreadsheetml/2009/9/main" uri="{B025F937-C7B1-47D3-B67F-A62EFF666E3E}">
          <x14:id>{E1E5D460-EF35-4C5E-AB1B-F82827FC2A0A}</x14:id>
        </ext>
      </extLst>
    </cfRule>
    <cfRule type="dataBar" priority="1004">
      <dataBar>
        <cfvo type="num" val="0"/>
        <cfvo type="num" val="1"/>
        <color theme="0" tint="-0.249977111117893"/>
      </dataBar>
      <extLst>
        <ext xmlns:x14="http://schemas.microsoft.com/office/spreadsheetml/2009/9/main" uri="{B025F937-C7B1-47D3-B67F-A62EFF666E3E}">
          <x14:id>{10F23FBE-037C-4923-8534-717247D14702}</x14:id>
        </ext>
      </extLst>
    </cfRule>
  </conditionalFormatting>
  <conditionalFormatting sqref="H1657">
    <cfRule type="dataBar" priority="1008">
      <dataBar>
        <cfvo type="num" val="0"/>
        <cfvo type="num" val="1"/>
        <color theme="0" tint="-0.249977111117893"/>
      </dataBar>
      <extLst>
        <ext xmlns:x14="http://schemas.microsoft.com/office/spreadsheetml/2009/9/main" uri="{B025F937-C7B1-47D3-B67F-A62EFF666E3E}">
          <x14:id>{4F16DE11-E47B-4985-BA73-7B95DF213572}</x14:id>
        </ext>
      </extLst>
    </cfRule>
  </conditionalFormatting>
  <conditionalFormatting sqref="H1657">
    <cfRule type="dataBar" priority="1006">
      <dataBar>
        <cfvo type="num" val="0"/>
        <cfvo type="num" val="1"/>
        <color theme="0" tint="-0.249977111117893"/>
      </dataBar>
      <extLst>
        <ext xmlns:x14="http://schemas.microsoft.com/office/spreadsheetml/2009/9/main" uri="{B025F937-C7B1-47D3-B67F-A62EFF666E3E}">
          <x14:id>{1B0E1A89-5336-430F-A88A-7725ABA22535}</x14:id>
        </ext>
      </extLst>
    </cfRule>
    <cfRule type="dataBar" priority="1007">
      <dataBar>
        <cfvo type="num" val="0"/>
        <cfvo type="num" val="1"/>
        <color theme="0" tint="-0.249977111117893"/>
      </dataBar>
      <extLst>
        <ext xmlns:x14="http://schemas.microsoft.com/office/spreadsheetml/2009/9/main" uri="{B025F937-C7B1-47D3-B67F-A62EFF666E3E}">
          <x14:id>{45C10903-D241-41FB-A71A-D25E560B0EAB}</x14:id>
        </ext>
      </extLst>
    </cfRule>
  </conditionalFormatting>
  <conditionalFormatting sqref="H1657">
    <cfRule type="dataBar" priority="1002">
      <dataBar>
        <cfvo type="num" val="0"/>
        <cfvo type="num" val="1"/>
        <color theme="0" tint="-0.249977111117893"/>
      </dataBar>
      <extLst>
        <ext xmlns:x14="http://schemas.microsoft.com/office/spreadsheetml/2009/9/main" uri="{B025F937-C7B1-47D3-B67F-A62EFF666E3E}">
          <x14:id>{90E1A426-00DC-4410-9873-1CE511EB40AD}</x14:id>
        </ext>
      </extLst>
    </cfRule>
  </conditionalFormatting>
  <conditionalFormatting sqref="H1657">
    <cfRule type="dataBar" priority="1000">
      <dataBar>
        <cfvo type="num" val="0"/>
        <cfvo type="num" val="1"/>
        <color theme="0" tint="-0.249977111117893"/>
      </dataBar>
      <extLst>
        <ext xmlns:x14="http://schemas.microsoft.com/office/spreadsheetml/2009/9/main" uri="{B025F937-C7B1-47D3-B67F-A62EFF666E3E}">
          <x14:id>{88A46D8F-19B2-4337-A6AE-006BF96879CA}</x14:id>
        </ext>
      </extLst>
    </cfRule>
    <cfRule type="dataBar" priority="1001">
      <dataBar>
        <cfvo type="num" val="0"/>
        <cfvo type="num" val="1"/>
        <color theme="0" tint="-0.249977111117893"/>
      </dataBar>
      <extLst>
        <ext xmlns:x14="http://schemas.microsoft.com/office/spreadsheetml/2009/9/main" uri="{B025F937-C7B1-47D3-B67F-A62EFF666E3E}">
          <x14:id>{3BA43CE2-4F28-4ED0-ABEB-17795FC2036F}</x14:id>
        </ext>
      </extLst>
    </cfRule>
  </conditionalFormatting>
  <conditionalFormatting sqref="H1662:H1663">
    <cfRule type="dataBar" priority="975">
      <dataBar>
        <cfvo type="num" val="0"/>
        <cfvo type="num" val="1"/>
        <color theme="0" tint="-0.249977111117893"/>
      </dataBar>
      <extLst>
        <ext xmlns:x14="http://schemas.microsoft.com/office/spreadsheetml/2009/9/main" uri="{B025F937-C7B1-47D3-B67F-A62EFF666E3E}">
          <x14:id>{D28403F1-3519-4991-80F9-C33C809A6092}</x14:id>
        </ext>
      </extLst>
    </cfRule>
  </conditionalFormatting>
  <conditionalFormatting sqref="H1662:H1663">
    <cfRule type="dataBar" priority="973">
      <dataBar>
        <cfvo type="num" val="0"/>
        <cfvo type="num" val="1"/>
        <color theme="0" tint="-0.249977111117893"/>
      </dataBar>
      <extLst>
        <ext xmlns:x14="http://schemas.microsoft.com/office/spreadsheetml/2009/9/main" uri="{B025F937-C7B1-47D3-B67F-A62EFF666E3E}">
          <x14:id>{85B8E51E-9313-46A5-A352-96E51909D15D}</x14:id>
        </ext>
      </extLst>
    </cfRule>
    <cfRule type="dataBar" priority="974">
      <dataBar>
        <cfvo type="num" val="0"/>
        <cfvo type="num" val="1"/>
        <color theme="0" tint="-0.249977111117893"/>
      </dataBar>
      <extLst>
        <ext xmlns:x14="http://schemas.microsoft.com/office/spreadsheetml/2009/9/main" uri="{B025F937-C7B1-47D3-B67F-A62EFF666E3E}">
          <x14:id>{FF9F0CCE-ECE7-44DD-BDE6-71D7CDDF1EF3}</x14:id>
        </ext>
      </extLst>
    </cfRule>
  </conditionalFormatting>
  <conditionalFormatting sqref="H1667">
    <cfRule type="dataBar" priority="969">
      <dataBar>
        <cfvo type="num" val="0"/>
        <cfvo type="num" val="1"/>
        <color theme="0" tint="-0.249977111117893"/>
      </dataBar>
      <extLst>
        <ext xmlns:x14="http://schemas.microsoft.com/office/spreadsheetml/2009/9/main" uri="{B025F937-C7B1-47D3-B67F-A62EFF666E3E}">
          <x14:id>{A6199426-181B-4AFD-94D5-0E1E8599F89F}</x14:id>
        </ext>
      </extLst>
    </cfRule>
  </conditionalFormatting>
  <conditionalFormatting sqref="H1667">
    <cfRule type="dataBar" priority="967">
      <dataBar>
        <cfvo type="num" val="0"/>
        <cfvo type="num" val="1"/>
        <color theme="0" tint="-0.249977111117893"/>
      </dataBar>
      <extLst>
        <ext xmlns:x14="http://schemas.microsoft.com/office/spreadsheetml/2009/9/main" uri="{B025F937-C7B1-47D3-B67F-A62EFF666E3E}">
          <x14:id>{26BFE324-105F-43C4-97B4-9A38A5F98A05}</x14:id>
        </ext>
      </extLst>
    </cfRule>
    <cfRule type="dataBar" priority="968">
      <dataBar>
        <cfvo type="num" val="0"/>
        <cfvo type="num" val="1"/>
        <color theme="0" tint="-0.249977111117893"/>
      </dataBar>
      <extLst>
        <ext xmlns:x14="http://schemas.microsoft.com/office/spreadsheetml/2009/9/main" uri="{B025F937-C7B1-47D3-B67F-A62EFF666E3E}">
          <x14:id>{8C357EE0-A5A8-4D16-9AA3-672275033511}</x14:id>
        </ext>
      </extLst>
    </cfRule>
  </conditionalFormatting>
  <conditionalFormatting sqref="H1667">
    <cfRule type="dataBar" priority="966">
      <dataBar>
        <cfvo type="num" val="0"/>
        <cfvo type="num" val="1"/>
        <color theme="0" tint="-0.249977111117893"/>
      </dataBar>
      <extLst>
        <ext xmlns:x14="http://schemas.microsoft.com/office/spreadsheetml/2009/9/main" uri="{B025F937-C7B1-47D3-B67F-A62EFF666E3E}">
          <x14:id>{C805F53E-1CC0-4C63-A9EF-B1AC12878F88}</x14:id>
        </ext>
      </extLst>
    </cfRule>
  </conditionalFormatting>
  <conditionalFormatting sqref="H1667">
    <cfRule type="dataBar" priority="964">
      <dataBar>
        <cfvo type="num" val="0"/>
        <cfvo type="num" val="1"/>
        <color theme="0" tint="-0.249977111117893"/>
      </dataBar>
      <extLst>
        <ext xmlns:x14="http://schemas.microsoft.com/office/spreadsheetml/2009/9/main" uri="{B025F937-C7B1-47D3-B67F-A62EFF666E3E}">
          <x14:id>{09FF6354-B062-4BD8-A709-9C7B74C095D6}</x14:id>
        </ext>
      </extLst>
    </cfRule>
    <cfRule type="dataBar" priority="965">
      <dataBar>
        <cfvo type="num" val="0"/>
        <cfvo type="num" val="1"/>
        <color theme="0" tint="-0.249977111117893"/>
      </dataBar>
      <extLst>
        <ext xmlns:x14="http://schemas.microsoft.com/office/spreadsheetml/2009/9/main" uri="{B025F937-C7B1-47D3-B67F-A62EFF666E3E}">
          <x14:id>{F63B31FE-3339-4F9E-BE79-42681E10BC60}</x14:id>
        </ext>
      </extLst>
    </cfRule>
  </conditionalFormatting>
  <conditionalFormatting sqref="H1670">
    <cfRule type="dataBar" priority="972">
      <dataBar>
        <cfvo type="num" val="0"/>
        <cfvo type="num" val="1"/>
        <color theme="0" tint="-0.249977111117893"/>
      </dataBar>
      <extLst>
        <ext xmlns:x14="http://schemas.microsoft.com/office/spreadsheetml/2009/9/main" uri="{B025F937-C7B1-47D3-B67F-A62EFF666E3E}">
          <x14:id>{32874456-16FE-446D-BBD8-198E25860CBA}</x14:id>
        </ext>
      </extLst>
    </cfRule>
  </conditionalFormatting>
  <conditionalFormatting sqref="H1670">
    <cfRule type="dataBar" priority="970">
      <dataBar>
        <cfvo type="num" val="0"/>
        <cfvo type="num" val="1"/>
        <color theme="0" tint="-0.249977111117893"/>
      </dataBar>
      <extLst>
        <ext xmlns:x14="http://schemas.microsoft.com/office/spreadsheetml/2009/9/main" uri="{B025F937-C7B1-47D3-B67F-A62EFF666E3E}">
          <x14:id>{220BEB41-1BF8-4DEC-9CED-1BAA7B8A74CB}</x14:id>
        </ext>
      </extLst>
    </cfRule>
    <cfRule type="dataBar" priority="971">
      <dataBar>
        <cfvo type="num" val="0"/>
        <cfvo type="num" val="1"/>
        <color theme="0" tint="-0.249977111117893"/>
      </dataBar>
      <extLst>
        <ext xmlns:x14="http://schemas.microsoft.com/office/spreadsheetml/2009/9/main" uri="{B025F937-C7B1-47D3-B67F-A62EFF666E3E}">
          <x14:id>{71307047-8CEF-4411-B25C-789BB66E2E3F}</x14:id>
        </ext>
      </extLst>
    </cfRule>
  </conditionalFormatting>
  <conditionalFormatting sqref="H1800">
    <cfRule type="dataBar" priority="921">
      <dataBar>
        <cfvo type="num" val="0"/>
        <cfvo type="num" val="1"/>
        <color theme="0" tint="-0.249977111117893"/>
      </dataBar>
      <extLst>
        <ext xmlns:x14="http://schemas.microsoft.com/office/spreadsheetml/2009/9/main" uri="{B025F937-C7B1-47D3-B67F-A62EFF666E3E}">
          <x14:id>{0378CC24-4D12-4CD5-B997-1133B99B6225}</x14:id>
        </ext>
      </extLst>
    </cfRule>
  </conditionalFormatting>
  <conditionalFormatting sqref="H1800">
    <cfRule type="dataBar" priority="919">
      <dataBar>
        <cfvo type="num" val="0"/>
        <cfvo type="num" val="1"/>
        <color theme="0" tint="-0.249977111117893"/>
      </dataBar>
      <extLst>
        <ext xmlns:x14="http://schemas.microsoft.com/office/spreadsheetml/2009/9/main" uri="{B025F937-C7B1-47D3-B67F-A62EFF666E3E}">
          <x14:id>{FEEC6469-148A-4FFD-85BB-88332640BACB}</x14:id>
        </ext>
      </extLst>
    </cfRule>
    <cfRule type="dataBar" priority="920">
      <dataBar>
        <cfvo type="num" val="0"/>
        <cfvo type="num" val="1"/>
        <color theme="0" tint="-0.249977111117893"/>
      </dataBar>
      <extLst>
        <ext xmlns:x14="http://schemas.microsoft.com/office/spreadsheetml/2009/9/main" uri="{B025F937-C7B1-47D3-B67F-A62EFF666E3E}">
          <x14:id>{2F9BD3BA-44E6-4027-819B-495411F3F5E4}</x14:id>
        </ext>
      </extLst>
    </cfRule>
  </conditionalFormatting>
  <conditionalFormatting sqref="H1800">
    <cfRule type="dataBar" priority="918">
      <dataBar>
        <cfvo type="num" val="0"/>
        <cfvo type="num" val="1"/>
        <color theme="0" tint="-0.249977111117893"/>
      </dataBar>
      <extLst>
        <ext xmlns:x14="http://schemas.microsoft.com/office/spreadsheetml/2009/9/main" uri="{B025F937-C7B1-47D3-B67F-A62EFF666E3E}">
          <x14:id>{9F85E74E-A3E2-4CB4-961E-547D4A796044}</x14:id>
        </ext>
      </extLst>
    </cfRule>
  </conditionalFormatting>
  <conditionalFormatting sqref="H1800">
    <cfRule type="dataBar" priority="916">
      <dataBar>
        <cfvo type="num" val="0"/>
        <cfvo type="num" val="1"/>
        <color theme="0" tint="-0.249977111117893"/>
      </dataBar>
      <extLst>
        <ext xmlns:x14="http://schemas.microsoft.com/office/spreadsheetml/2009/9/main" uri="{B025F937-C7B1-47D3-B67F-A62EFF666E3E}">
          <x14:id>{6AE49891-ECFB-43ED-A77D-A0834329BF47}</x14:id>
        </ext>
      </extLst>
    </cfRule>
    <cfRule type="dataBar" priority="917">
      <dataBar>
        <cfvo type="num" val="0"/>
        <cfvo type="num" val="1"/>
        <color theme="0" tint="-0.249977111117893"/>
      </dataBar>
      <extLst>
        <ext xmlns:x14="http://schemas.microsoft.com/office/spreadsheetml/2009/9/main" uri="{B025F937-C7B1-47D3-B67F-A62EFF666E3E}">
          <x14:id>{E1F1C556-D068-4D62-B6B1-9DDF945C35B2}</x14:id>
        </ext>
      </extLst>
    </cfRule>
  </conditionalFormatting>
  <conditionalFormatting sqref="H1684">
    <cfRule type="dataBar" priority="955">
      <dataBar>
        <cfvo type="num" val="0"/>
        <cfvo type="num" val="1"/>
        <color theme="0" tint="-0.249977111117893"/>
      </dataBar>
      <extLst>
        <ext xmlns:x14="http://schemas.microsoft.com/office/spreadsheetml/2009/9/main" uri="{B025F937-C7B1-47D3-B67F-A62EFF666E3E}">
          <x14:id>{124128DC-D057-40C7-9A00-DF31EB25E995}</x14:id>
        </ext>
      </extLst>
    </cfRule>
    <cfRule type="dataBar" priority="956">
      <dataBar>
        <cfvo type="num" val="0"/>
        <cfvo type="num" val="1"/>
        <color theme="0" tint="-0.249977111117893"/>
      </dataBar>
      <extLst>
        <ext xmlns:x14="http://schemas.microsoft.com/office/spreadsheetml/2009/9/main" uri="{B025F937-C7B1-47D3-B67F-A62EFF666E3E}">
          <x14:id>{5469CC51-6B6C-42F4-857B-1F883FC3C3E0}</x14:id>
        </ext>
      </extLst>
    </cfRule>
    <cfRule type="dataBar" priority="957">
      <dataBar>
        <cfvo type="num" val="0"/>
        <cfvo type="num" val="1"/>
        <color theme="0" tint="-0.249977111117893"/>
      </dataBar>
      <extLst>
        <ext xmlns:x14="http://schemas.microsoft.com/office/spreadsheetml/2009/9/main" uri="{B025F937-C7B1-47D3-B67F-A62EFF666E3E}">
          <x14:id>{AC2B48B7-B601-43C3-AA95-6DB5F25E4484}</x14:id>
        </ext>
      </extLst>
    </cfRule>
  </conditionalFormatting>
  <conditionalFormatting sqref="H1682">
    <cfRule type="dataBar" priority="897">
      <dataBar>
        <cfvo type="num" val="0"/>
        <cfvo type="num" val="1"/>
        <color theme="0" tint="-0.249977111117893"/>
      </dataBar>
      <extLst>
        <ext xmlns:x14="http://schemas.microsoft.com/office/spreadsheetml/2009/9/main" uri="{B025F937-C7B1-47D3-B67F-A62EFF666E3E}">
          <x14:id>{FE316DCD-E359-48EB-BE2E-991989844F7F}</x14:id>
        </ext>
      </extLst>
    </cfRule>
  </conditionalFormatting>
  <conditionalFormatting sqref="H1682">
    <cfRule type="dataBar" priority="895">
      <dataBar>
        <cfvo type="num" val="0"/>
        <cfvo type="num" val="1"/>
        <color theme="0" tint="-0.249977111117893"/>
      </dataBar>
      <extLst>
        <ext xmlns:x14="http://schemas.microsoft.com/office/spreadsheetml/2009/9/main" uri="{B025F937-C7B1-47D3-B67F-A62EFF666E3E}">
          <x14:id>{29533DD9-E679-4ED4-9162-1A51E72FBB49}</x14:id>
        </ext>
      </extLst>
    </cfRule>
    <cfRule type="dataBar" priority="896">
      <dataBar>
        <cfvo type="num" val="0"/>
        <cfvo type="num" val="1"/>
        <color theme="0" tint="-0.249977111117893"/>
      </dataBar>
      <extLst>
        <ext xmlns:x14="http://schemas.microsoft.com/office/spreadsheetml/2009/9/main" uri="{B025F937-C7B1-47D3-B67F-A62EFF666E3E}">
          <x14:id>{1B21AC32-2E92-433B-8CC3-EFEF9C62A2CD}</x14:id>
        </ext>
      </extLst>
    </cfRule>
  </conditionalFormatting>
  <conditionalFormatting sqref="H1682">
    <cfRule type="dataBar" priority="900">
      <dataBar>
        <cfvo type="num" val="0"/>
        <cfvo type="num" val="1"/>
        <color theme="0" tint="-0.249977111117893"/>
      </dataBar>
      <extLst>
        <ext xmlns:x14="http://schemas.microsoft.com/office/spreadsheetml/2009/9/main" uri="{B025F937-C7B1-47D3-B67F-A62EFF666E3E}">
          <x14:id>{C8C8BDD8-6717-4438-B165-0DC2339D2045}</x14:id>
        </ext>
      </extLst>
    </cfRule>
  </conditionalFormatting>
  <conditionalFormatting sqref="H1682">
    <cfRule type="dataBar" priority="898">
      <dataBar>
        <cfvo type="num" val="0"/>
        <cfvo type="num" val="1"/>
        <color theme="0" tint="-0.249977111117893"/>
      </dataBar>
      <extLst>
        <ext xmlns:x14="http://schemas.microsoft.com/office/spreadsheetml/2009/9/main" uri="{B025F937-C7B1-47D3-B67F-A62EFF666E3E}">
          <x14:id>{8DD8A47D-6370-410A-8D79-6F13C002DC31}</x14:id>
        </ext>
      </extLst>
    </cfRule>
    <cfRule type="dataBar" priority="899">
      <dataBar>
        <cfvo type="num" val="0"/>
        <cfvo type="num" val="1"/>
        <color theme="0" tint="-0.249977111117893"/>
      </dataBar>
      <extLst>
        <ext xmlns:x14="http://schemas.microsoft.com/office/spreadsheetml/2009/9/main" uri="{B025F937-C7B1-47D3-B67F-A62EFF666E3E}">
          <x14:id>{EB2A8C53-471F-4955-9657-778238975302}</x14:id>
        </ext>
      </extLst>
    </cfRule>
  </conditionalFormatting>
  <conditionalFormatting sqref="H1678">
    <cfRule type="dataBar" priority="891">
      <dataBar>
        <cfvo type="num" val="0"/>
        <cfvo type="num" val="1"/>
        <color theme="0" tint="-0.249977111117893"/>
      </dataBar>
      <extLst>
        <ext xmlns:x14="http://schemas.microsoft.com/office/spreadsheetml/2009/9/main" uri="{B025F937-C7B1-47D3-B67F-A62EFF666E3E}">
          <x14:id>{A101E797-3D2D-4414-B5DA-5770E219C41F}</x14:id>
        </ext>
      </extLst>
    </cfRule>
  </conditionalFormatting>
  <conditionalFormatting sqref="H1678">
    <cfRule type="dataBar" priority="889">
      <dataBar>
        <cfvo type="num" val="0"/>
        <cfvo type="num" val="1"/>
        <color theme="0" tint="-0.249977111117893"/>
      </dataBar>
      <extLst>
        <ext xmlns:x14="http://schemas.microsoft.com/office/spreadsheetml/2009/9/main" uri="{B025F937-C7B1-47D3-B67F-A62EFF666E3E}">
          <x14:id>{622EDAEF-A385-4D42-AD6C-DA5594F99FD0}</x14:id>
        </ext>
      </extLst>
    </cfRule>
    <cfRule type="dataBar" priority="890">
      <dataBar>
        <cfvo type="num" val="0"/>
        <cfvo type="num" val="1"/>
        <color theme="0" tint="-0.249977111117893"/>
      </dataBar>
      <extLst>
        <ext xmlns:x14="http://schemas.microsoft.com/office/spreadsheetml/2009/9/main" uri="{B025F937-C7B1-47D3-B67F-A62EFF666E3E}">
          <x14:id>{B9ED4C98-D68D-4C67-962D-5DBB32B36783}</x14:id>
        </ext>
      </extLst>
    </cfRule>
  </conditionalFormatting>
  <conditionalFormatting sqref="H1682">
    <cfRule type="dataBar" priority="894">
      <dataBar>
        <cfvo type="num" val="0"/>
        <cfvo type="num" val="1"/>
        <color theme="0" tint="-0.249977111117893"/>
      </dataBar>
      <extLst>
        <ext xmlns:x14="http://schemas.microsoft.com/office/spreadsheetml/2009/9/main" uri="{B025F937-C7B1-47D3-B67F-A62EFF666E3E}">
          <x14:id>{84644495-38AF-455B-A674-5711307DE0BE}</x14:id>
        </ext>
      </extLst>
    </cfRule>
  </conditionalFormatting>
  <conditionalFormatting sqref="H1682">
    <cfRule type="dataBar" priority="892">
      <dataBar>
        <cfvo type="num" val="0"/>
        <cfvo type="num" val="1"/>
        <color theme="0" tint="-0.249977111117893"/>
      </dataBar>
      <extLst>
        <ext xmlns:x14="http://schemas.microsoft.com/office/spreadsheetml/2009/9/main" uri="{B025F937-C7B1-47D3-B67F-A62EFF666E3E}">
          <x14:id>{80372F70-F491-4B42-A4AD-0ACA1C5E24E9}</x14:id>
        </ext>
      </extLst>
    </cfRule>
    <cfRule type="dataBar" priority="893">
      <dataBar>
        <cfvo type="num" val="0"/>
        <cfvo type="num" val="1"/>
        <color theme="0" tint="-0.249977111117893"/>
      </dataBar>
      <extLst>
        <ext xmlns:x14="http://schemas.microsoft.com/office/spreadsheetml/2009/9/main" uri="{B025F937-C7B1-47D3-B67F-A62EFF666E3E}">
          <x14:id>{5B60B2A2-ED39-435A-B9E2-D63A5D822880}</x14:id>
        </ext>
      </extLst>
    </cfRule>
  </conditionalFormatting>
  <conditionalFormatting sqref="H1715">
    <cfRule type="dataBar" priority="934">
      <dataBar>
        <cfvo type="num" val="0"/>
        <cfvo type="num" val="1"/>
        <color theme="0" tint="-0.249977111117893"/>
      </dataBar>
      <extLst>
        <ext xmlns:x14="http://schemas.microsoft.com/office/spreadsheetml/2009/9/main" uri="{B025F937-C7B1-47D3-B67F-A62EFF666E3E}">
          <x14:id>{984C5A9F-72E2-497A-A26C-0FDD4B67F895}</x14:id>
        </ext>
      </extLst>
    </cfRule>
    <cfRule type="dataBar" priority="935">
      <dataBar>
        <cfvo type="num" val="0"/>
        <cfvo type="num" val="1"/>
        <color theme="0" tint="-0.249977111117893"/>
      </dataBar>
      <extLst>
        <ext xmlns:x14="http://schemas.microsoft.com/office/spreadsheetml/2009/9/main" uri="{B025F937-C7B1-47D3-B67F-A62EFF666E3E}">
          <x14:id>{61A12B4C-B994-4DAE-97AE-0B534E37E81D}</x14:id>
        </ext>
      </extLst>
    </cfRule>
    <cfRule type="dataBar" priority="936">
      <dataBar>
        <cfvo type="num" val="0"/>
        <cfvo type="num" val="1"/>
        <color theme="0" tint="-0.249977111117893"/>
      </dataBar>
      <extLst>
        <ext xmlns:x14="http://schemas.microsoft.com/office/spreadsheetml/2009/9/main" uri="{B025F937-C7B1-47D3-B67F-A62EFF666E3E}">
          <x14:id>{AF39C7E0-EB09-4A14-BD3E-12300196E4DE}</x14:id>
        </ext>
      </extLst>
    </cfRule>
  </conditionalFormatting>
  <conditionalFormatting sqref="H1800">
    <cfRule type="dataBar" priority="933">
      <dataBar>
        <cfvo type="num" val="0"/>
        <cfvo type="num" val="1"/>
        <color theme="0" tint="-0.249977111117893"/>
      </dataBar>
      <extLst>
        <ext xmlns:x14="http://schemas.microsoft.com/office/spreadsheetml/2009/9/main" uri="{B025F937-C7B1-47D3-B67F-A62EFF666E3E}">
          <x14:id>{B1A1BA09-48EA-43B1-8BB5-E38982A62ABE}</x14:id>
        </ext>
      </extLst>
    </cfRule>
  </conditionalFormatting>
  <conditionalFormatting sqref="H1800">
    <cfRule type="dataBar" priority="931">
      <dataBar>
        <cfvo type="num" val="0"/>
        <cfvo type="num" val="1"/>
        <color theme="0" tint="-0.249977111117893"/>
      </dataBar>
      <extLst>
        <ext xmlns:x14="http://schemas.microsoft.com/office/spreadsheetml/2009/9/main" uri="{B025F937-C7B1-47D3-B67F-A62EFF666E3E}">
          <x14:id>{69B43FD9-DB7B-4861-BC25-10538D8D093D}</x14:id>
        </ext>
      </extLst>
    </cfRule>
    <cfRule type="dataBar" priority="932">
      <dataBar>
        <cfvo type="num" val="0"/>
        <cfvo type="num" val="1"/>
        <color theme="0" tint="-0.249977111117893"/>
      </dataBar>
      <extLst>
        <ext xmlns:x14="http://schemas.microsoft.com/office/spreadsheetml/2009/9/main" uri="{B025F937-C7B1-47D3-B67F-A62EFF666E3E}">
          <x14:id>{CB207B01-0BB7-4779-890C-5508B9B65C3D}</x14:id>
        </ext>
      </extLst>
    </cfRule>
  </conditionalFormatting>
  <conditionalFormatting sqref="H1800">
    <cfRule type="dataBar" priority="930">
      <dataBar>
        <cfvo type="num" val="0"/>
        <cfvo type="num" val="1"/>
        <color theme="0" tint="-0.249977111117893"/>
      </dataBar>
      <extLst>
        <ext xmlns:x14="http://schemas.microsoft.com/office/spreadsheetml/2009/9/main" uri="{B025F937-C7B1-47D3-B67F-A62EFF666E3E}">
          <x14:id>{79BC1282-2305-4126-BDB9-4315F6E7AD23}</x14:id>
        </ext>
      </extLst>
    </cfRule>
  </conditionalFormatting>
  <conditionalFormatting sqref="H1800">
    <cfRule type="dataBar" priority="928">
      <dataBar>
        <cfvo type="num" val="0"/>
        <cfvo type="num" val="1"/>
        <color theme="0" tint="-0.249977111117893"/>
      </dataBar>
      <extLst>
        <ext xmlns:x14="http://schemas.microsoft.com/office/spreadsheetml/2009/9/main" uri="{B025F937-C7B1-47D3-B67F-A62EFF666E3E}">
          <x14:id>{472776DA-3102-4851-8076-4032EA2FDFBA}</x14:id>
        </ext>
      </extLst>
    </cfRule>
    <cfRule type="dataBar" priority="929">
      <dataBar>
        <cfvo type="num" val="0"/>
        <cfvo type="num" val="1"/>
        <color theme="0" tint="-0.249977111117893"/>
      </dataBar>
      <extLst>
        <ext xmlns:x14="http://schemas.microsoft.com/office/spreadsheetml/2009/9/main" uri="{B025F937-C7B1-47D3-B67F-A62EFF666E3E}">
          <x14:id>{113E2EA6-326A-470F-8BDF-D1B4CFAE4CB0}</x14:id>
        </ext>
      </extLst>
    </cfRule>
  </conditionalFormatting>
  <conditionalFormatting sqref="H1800">
    <cfRule type="dataBar" priority="927">
      <dataBar>
        <cfvo type="num" val="0"/>
        <cfvo type="num" val="1"/>
        <color theme="0" tint="-0.249977111117893"/>
      </dataBar>
      <extLst>
        <ext xmlns:x14="http://schemas.microsoft.com/office/spreadsheetml/2009/9/main" uri="{B025F937-C7B1-47D3-B67F-A62EFF666E3E}">
          <x14:id>{F5C9EBEA-D077-4941-A6C8-91D5CD66BAA1}</x14:id>
        </ext>
      </extLst>
    </cfRule>
  </conditionalFormatting>
  <conditionalFormatting sqref="H1800">
    <cfRule type="dataBar" priority="925">
      <dataBar>
        <cfvo type="num" val="0"/>
        <cfvo type="num" val="1"/>
        <color theme="0" tint="-0.249977111117893"/>
      </dataBar>
      <extLst>
        <ext xmlns:x14="http://schemas.microsoft.com/office/spreadsheetml/2009/9/main" uri="{B025F937-C7B1-47D3-B67F-A62EFF666E3E}">
          <x14:id>{2DE4BA1E-FFFD-4CD7-8A7A-EEBC22F2C036}</x14:id>
        </ext>
      </extLst>
    </cfRule>
    <cfRule type="dataBar" priority="926">
      <dataBar>
        <cfvo type="num" val="0"/>
        <cfvo type="num" val="1"/>
        <color theme="0" tint="-0.249977111117893"/>
      </dataBar>
      <extLst>
        <ext xmlns:x14="http://schemas.microsoft.com/office/spreadsheetml/2009/9/main" uri="{B025F937-C7B1-47D3-B67F-A62EFF666E3E}">
          <x14:id>{3E95C5D2-6E2C-4781-B63A-A6AED3E84384}</x14:id>
        </ext>
      </extLst>
    </cfRule>
  </conditionalFormatting>
  <conditionalFormatting sqref="H1800">
    <cfRule type="dataBar" priority="924">
      <dataBar>
        <cfvo type="num" val="0"/>
        <cfvo type="num" val="1"/>
        <color theme="0" tint="-0.249977111117893"/>
      </dataBar>
      <extLst>
        <ext xmlns:x14="http://schemas.microsoft.com/office/spreadsheetml/2009/9/main" uri="{B025F937-C7B1-47D3-B67F-A62EFF666E3E}">
          <x14:id>{B6EBEDD4-519B-4EE7-8F7D-560D590553E4}</x14:id>
        </ext>
      </extLst>
    </cfRule>
  </conditionalFormatting>
  <conditionalFormatting sqref="H1800">
    <cfRule type="dataBar" priority="922">
      <dataBar>
        <cfvo type="num" val="0"/>
        <cfvo type="num" val="1"/>
        <color theme="0" tint="-0.249977111117893"/>
      </dataBar>
      <extLst>
        <ext xmlns:x14="http://schemas.microsoft.com/office/spreadsheetml/2009/9/main" uri="{B025F937-C7B1-47D3-B67F-A62EFF666E3E}">
          <x14:id>{4D9F8E3B-696A-4805-BD01-992DFE09D2DC}</x14:id>
        </ext>
      </extLst>
    </cfRule>
    <cfRule type="dataBar" priority="923">
      <dataBar>
        <cfvo type="num" val="0"/>
        <cfvo type="num" val="1"/>
        <color theme="0" tint="-0.249977111117893"/>
      </dataBar>
      <extLst>
        <ext xmlns:x14="http://schemas.microsoft.com/office/spreadsheetml/2009/9/main" uri="{B025F937-C7B1-47D3-B67F-A62EFF666E3E}">
          <x14:id>{D5E0B2E8-864C-41ED-9B26-71D8E075AA54}</x14:id>
        </ext>
      </extLst>
    </cfRule>
  </conditionalFormatting>
  <conditionalFormatting sqref="H1680">
    <cfRule type="dataBar" priority="870">
      <dataBar>
        <cfvo type="num" val="0"/>
        <cfvo type="num" val="1"/>
        <color theme="0" tint="-0.249977111117893"/>
      </dataBar>
      <extLst>
        <ext xmlns:x14="http://schemas.microsoft.com/office/spreadsheetml/2009/9/main" uri="{B025F937-C7B1-47D3-B67F-A62EFF666E3E}">
          <x14:id>{EE319924-F24B-4752-98E8-67446ED6B2A8}</x14:id>
        </ext>
      </extLst>
    </cfRule>
  </conditionalFormatting>
  <conditionalFormatting sqref="H1680">
    <cfRule type="dataBar" priority="868">
      <dataBar>
        <cfvo type="num" val="0"/>
        <cfvo type="num" val="1"/>
        <color theme="0" tint="-0.249977111117893"/>
      </dataBar>
      <extLst>
        <ext xmlns:x14="http://schemas.microsoft.com/office/spreadsheetml/2009/9/main" uri="{B025F937-C7B1-47D3-B67F-A62EFF666E3E}">
          <x14:id>{AF79AC2C-05E9-48EB-9121-60A390A5A865}</x14:id>
        </ext>
      </extLst>
    </cfRule>
    <cfRule type="dataBar" priority="869">
      <dataBar>
        <cfvo type="num" val="0"/>
        <cfvo type="num" val="1"/>
        <color theme="0" tint="-0.249977111117893"/>
      </dataBar>
      <extLst>
        <ext xmlns:x14="http://schemas.microsoft.com/office/spreadsheetml/2009/9/main" uri="{B025F937-C7B1-47D3-B67F-A62EFF666E3E}">
          <x14:id>{A7CBBDDE-D3FF-47A2-B1B7-C2E8A66F86CB}</x14:id>
        </ext>
      </extLst>
    </cfRule>
  </conditionalFormatting>
  <conditionalFormatting sqref="H1681">
    <cfRule type="dataBar" priority="864">
      <dataBar>
        <cfvo type="num" val="0"/>
        <cfvo type="num" val="1"/>
        <color theme="0" tint="-0.249977111117893"/>
      </dataBar>
      <extLst>
        <ext xmlns:x14="http://schemas.microsoft.com/office/spreadsheetml/2009/9/main" uri="{B025F937-C7B1-47D3-B67F-A62EFF666E3E}">
          <x14:id>{0180CF7D-6648-4D8F-908D-966E45DC05ED}</x14:id>
        </ext>
      </extLst>
    </cfRule>
  </conditionalFormatting>
  <conditionalFormatting sqref="H1681">
    <cfRule type="dataBar" priority="862">
      <dataBar>
        <cfvo type="num" val="0"/>
        <cfvo type="num" val="1"/>
        <color theme="0" tint="-0.249977111117893"/>
      </dataBar>
      <extLst>
        <ext xmlns:x14="http://schemas.microsoft.com/office/spreadsheetml/2009/9/main" uri="{B025F937-C7B1-47D3-B67F-A62EFF666E3E}">
          <x14:id>{C8959679-2142-46BE-8BFB-D2D37729BAE8}</x14:id>
        </ext>
      </extLst>
    </cfRule>
    <cfRule type="dataBar" priority="863">
      <dataBar>
        <cfvo type="num" val="0"/>
        <cfvo type="num" val="1"/>
        <color theme="0" tint="-0.249977111117893"/>
      </dataBar>
      <extLst>
        <ext xmlns:x14="http://schemas.microsoft.com/office/spreadsheetml/2009/9/main" uri="{B025F937-C7B1-47D3-B67F-A62EFF666E3E}">
          <x14:id>{17C6CBC8-04F5-45ED-974D-048344AEA6E7}</x14:id>
        </ext>
      </extLst>
    </cfRule>
  </conditionalFormatting>
  <conditionalFormatting sqref="H1680">
    <cfRule type="dataBar" priority="867">
      <dataBar>
        <cfvo type="num" val="0"/>
        <cfvo type="num" val="1"/>
        <color theme="0" tint="-0.249977111117893"/>
      </dataBar>
      <extLst>
        <ext xmlns:x14="http://schemas.microsoft.com/office/spreadsheetml/2009/9/main" uri="{B025F937-C7B1-47D3-B67F-A62EFF666E3E}">
          <x14:id>{832386DC-1A82-4B8F-B9A8-227D90E1DCEC}</x14:id>
        </ext>
      </extLst>
    </cfRule>
  </conditionalFormatting>
  <conditionalFormatting sqref="H1680">
    <cfRule type="dataBar" priority="865">
      <dataBar>
        <cfvo type="num" val="0"/>
        <cfvo type="num" val="1"/>
        <color theme="0" tint="-0.249977111117893"/>
      </dataBar>
      <extLst>
        <ext xmlns:x14="http://schemas.microsoft.com/office/spreadsheetml/2009/9/main" uri="{B025F937-C7B1-47D3-B67F-A62EFF666E3E}">
          <x14:id>{48F95F9E-D35F-4D86-8852-A98D6F3571F2}</x14:id>
        </ext>
      </extLst>
    </cfRule>
    <cfRule type="dataBar" priority="866">
      <dataBar>
        <cfvo type="num" val="0"/>
        <cfvo type="num" val="1"/>
        <color theme="0" tint="-0.249977111117893"/>
      </dataBar>
      <extLst>
        <ext xmlns:x14="http://schemas.microsoft.com/office/spreadsheetml/2009/9/main" uri="{B025F937-C7B1-47D3-B67F-A62EFF666E3E}">
          <x14:id>{098E0B41-47BE-45BD-8AD8-B752755B6660}</x14:id>
        </ext>
      </extLst>
    </cfRule>
  </conditionalFormatting>
  <conditionalFormatting sqref="H1671">
    <cfRule type="dataBar" priority="906">
      <dataBar>
        <cfvo type="num" val="0"/>
        <cfvo type="num" val="1"/>
        <color theme="0" tint="-0.249977111117893"/>
      </dataBar>
      <extLst>
        <ext xmlns:x14="http://schemas.microsoft.com/office/spreadsheetml/2009/9/main" uri="{B025F937-C7B1-47D3-B67F-A62EFF666E3E}">
          <x14:id>{8AF382C7-29C2-4346-98FA-0A704B3EFEBA}</x14:id>
        </ext>
      </extLst>
    </cfRule>
  </conditionalFormatting>
  <conditionalFormatting sqref="H1671">
    <cfRule type="dataBar" priority="904">
      <dataBar>
        <cfvo type="num" val="0"/>
        <cfvo type="num" val="1"/>
        <color theme="0" tint="-0.249977111117893"/>
      </dataBar>
      <extLst>
        <ext xmlns:x14="http://schemas.microsoft.com/office/spreadsheetml/2009/9/main" uri="{B025F937-C7B1-47D3-B67F-A62EFF666E3E}">
          <x14:id>{D533ACE8-DB2A-4365-A521-811DF9CE91AA}</x14:id>
        </ext>
      </extLst>
    </cfRule>
    <cfRule type="dataBar" priority="905">
      <dataBar>
        <cfvo type="num" val="0"/>
        <cfvo type="num" val="1"/>
        <color theme="0" tint="-0.249977111117893"/>
      </dataBar>
      <extLst>
        <ext xmlns:x14="http://schemas.microsoft.com/office/spreadsheetml/2009/9/main" uri="{B025F937-C7B1-47D3-B67F-A62EFF666E3E}">
          <x14:id>{6D6C6FFA-D0FC-45E3-8861-36C4393ECF69}</x14:id>
        </ext>
      </extLst>
    </cfRule>
  </conditionalFormatting>
  <conditionalFormatting sqref="H1672">
    <cfRule type="dataBar" priority="903">
      <dataBar>
        <cfvo type="num" val="0"/>
        <cfvo type="num" val="1"/>
        <color theme="0" tint="-0.249977111117893"/>
      </dataBar>
      <extLst>
        <ext xmlns:x14="http://schemas.microsoft.com/office/spreadsheetml/2009/9/main" uri="{B025F937-C7B1-47D3-B67F-A62EFF666E3E}">
          <x14:id>{346DD2DA-D7A3-40B9-A86D-E5A17613A492}</x14:id>
        </ext>
      </extLst>
    </cfRule>
  </conditionalFormatting>
  <conditionalFormatting sqref="H1672">
    <cfRule type="dataBar" priority="901">
      <dataBar>
        <cfvo type="num" val="0"/>
        <cfvo type="num" val="1"/>
        <color theme="0" tint="-0.249977111117893"/>
      </dataBar>
      <extLst>
        <ext xmlns:x14="http://schemas.microsoft.com/office/spreadsheetml/2009/9/main" uri="{B025F937-C7B1-47D3-B67F-A62EFF666E3E}">
          <x14:id>{C3C66C2F-E8A0-468F-A1AF-7CE7CE928A67}</x14:id>
        </ext>
      </extLst>
    </cfRule>
    <cfRule type="dataBar" priority="902">
      <dataBar>
        <cfvo type="num" val="0"/>
        <cfvo type="num" val="1"/>
        <color theme="0" tint="-0.249977111117893"/>
      </dataBar>
      <extLst>
        <ext xmlns:x14="http://schemas.microsoft.com/office/spreadsheetml/2009/9/main" uri="{B025F937-C7B1-47D3-B67F-A62EFF666E3E}">
          <x14:id>{E69FA870-E206-4DE9-9C61-F3F752C05582}</x14:id>
        </ext>
      </extLst>
    </cfRule>
  </conditionalFormatting>
  <conditionalFormatting sqref="H1680">
    <cfRule type="dataBar" priority="876">
      <dataBar>
        <cfvo type="num" val="0"/>
        <cfvo type="num" val="1"/>
        <color theme="0" tint="-0.249977111117893"/>
      </dataBar>
      <extLst>
        <ext xmlns:x14="http://schemas.microsoft.com/office/spreadsheetml/2009/9/main" uri="{B025F937-C7B1-47D3-B67F-A62EFF666E3E}">
          <x14:id>{218377D8-52E4-4905-8C80-652E366F9EFF}</x14:id>
        </ext>
      </extLst>
    </cfRule>
  </conditionalFormatting>
  <conditionalFormatting sqref="H1680">
    <cfRule type="dataBar" priority="874">
      <dataBar>
        <cfvo type="num" val="0"/>
        <cfvo type="num" val="1"/>
        <color theme="0" tint="-0.249977111117893"/>
      </dataBar>
      <extLst>
        <ext xmlns:x14="http://schemas.microsoft.com/office/spreadsheetml/2009/9/main" uri="{B025F937-C7B1-47D3-B67F-A62EFF666E3E}">
          <x14:id>{21E42D8D-FF0F-4B4A-9999-FB409A16CCB1}</x14:id>
        </ext>
      </extLst>
    </cfRule>
    <cfRule type="dataBar" priority="875">
      <dataBar>
        <cfvo type="num" val="0"/>
        <cfvo type="num" val="1"/>
        <color theme="0" tint="-0.249977111117893"/>
      </dataBar>
      <extLst>
        <ext xmlns:x14="http://schemas.microsoft.com/office/spreadsheetml/2009/9/main" uri="{B025F937-C7B1-47D3-B67F-A62EFF666E3E}">
          <x14:id>{7D637CC7-826B-4C68-A0E7-1B3B4ABB7535}</x14:id>
        </ext>
      </extLst>
    </cfRule>
  </conditionalFormatting>
  <conditionalFormatting sqref="H1678">
    <cfRule type="dataBar" priority="885">
      <dataBar>
        <cfvo type="num" val="0"/>
        <cfvo type="num" val="1"/>
        <color theme="0" tint="-0.249977111117893"/>
      </dataBar>
      <extLst>
        <ext xmlns:x14="http://schemas.microsoft.com/office/spreadsheetml/2009/9/main" uri="{B025F937-C7B1-47D3-B67F-A62EFF666E3E}">
          <x14:id>{D04746C3-396B-418B-8886-F72110C93AA4}</x14:id>
        </ext>
      </extLst>
    </cfRule>
  </conditionalFormatting>
  <conditionalFormatting sqref="H1678">
    <cfRule type="dataBar" priority="883">
      <dataBar>
        <cfvo type="num" val="0"/>
        <cfvo type="num" val="1"/>
        <color theme="0" tint="-0.249977111117893"/>
      </dataBar>
      <extLst>
        <ext xmlns:x14="http://schemas.microsoft.com/office/spreadsheetml/2009/9/main" uri="{B025F937-C7B1-47D3-B67F-A62EFF666E3E}">
          <x14:id>{43FBDEB4-98B0-4D81-A5ED-ADAF21485384}</x14:id>
        </ext>
      </extLst>
    </cfRule>
    <cfRule type="dataBar" priority="884">
      <dataBar>
        <cfvo type="num" val="0"/>
        <cfvo type="num" val="1"/>
        <color theme="0" tint="-0.249977111117893"/>
      </dataBar>
      <extLst>
        <ext xmlns:x14="http://schemas.microsoft.com/office/spreadsheetml/2009/9/main" uri="{B025F937-C7B1-47D3-B67F-A62EFF666E3E}">
          <x14:id>{ECD236AC-02DF-466E-BBA5-DF5F128B2795}</x14:id>
        </ext>
      </extLst>
    </cfRule>
  </conditionalFormatting>
  <conditionalFormatting sqref="H1678">
    <cfRule type="dataBar" priority="888">
      <dataBar>
        <cfvo type="num" val="0"/>
        <cfvo type="num" val="1"/>
        <color theme="0" tint="-0.249977111117893"/>
      </dataBar>
      <extLst>
        <ext xmlns:x14="http://schemas.microsoft.com/office/spreadsheetml/2009/9/main" uri="{B025F937-C7B1-47D3-B67F-A62EFF666E3E}">
          <x14:id>{590171CC-AD6D-4402-B771-3E00B451E492}</x14:id>
        </ext>
      </extLst>
    </cfRule>
  </conditionalFormatting>
  <conditionalFormatting sqref="H1678">
    <cfRule type="dataBar" priority="886">
      <dataBar>
        <cfvo type="num" val="0"/>
        <cfvo type="num" val="1"/>
        <color theme="0" tint="-0.249977111117893"/>
      </dataBar>
      <extLst>
        <ext xmlns:x14="http://schemas.microsoft.com/office/spreadsheetml/2009/9/main" uri="{B025F937-C7B1-47D3-B67F-A62EFF666E3E}">
          <x14:id>{E23D5DF9-350A-4818-AA5E-CD6202470C94}</x14:id>
        </ext>
      </extLst>
    </cfRule>
    <cfRule type="dataBar" priority="887">
      <dataBar>
        <cfvo type="num" val="0"/>
        <cfvo type="num" val="1"/>
        <color theme="0" tint="-0.249977111117893"/>
      </dataBar>
      <extLst>
        <ext xmlns:x14="http://schemas.microsoft.com/office/spreadsheetml/2009/9/main" uri="{B025F937-C7B1-47D3-B67F-A62EFF666E3E}">
          <x14:id>{ED325530-46C1-4C87-A622-3DC2C04B6966}</x14:id>
        </ext>
      </extLst>
    </cfRule>
  </conditionalFormatting>
  <conditionalFormatting sqref="H1680">
    <cfRule type="dataBar" priority="873">
      <dataBar>
        <cfvo type="num" val="0"/>
        <cfvo type="num" val="1"/>
        <color theme="0" tint="-0.249977111117893"/>
      </dataBar>
      <extLst>
        <ext xmlns:x14="http://schemas.microsoft.com/office/spreadsheetml/2009/9/main" uri="{B025F937-C7B1-47D3-B67F-A62EFF666E3E}">
          <x14:id>{5EDD1FB5-46F5-4C46-9180-291746177A28}</x14:id>
        </ext>
      </extLst>
    </cfRule>
  </conditionalFormatting>
  <conditionalFormatting sqref="H1680">
    <cfRule type="dataBar" priority="871">
      <dataBar>
        <cfvo type="num" val="0"/>
        <cfvo type="num" val="1"/>
        <color theme="0" tint="-0.249977111117893"/>
      </dataBar>
      <extLst>
        <ext xmlns:x14="http://schemas.microsoft.com/office/spreadsheetml/2009/9/main" uri="{B025F937-C7B1-47D3-B67F-A62EFF666E3E}">
          <x14:id>{95A47442-741B-4B31-8120-55069A9A0B45}</x14:id>
        </ext>
      </extLst>
    </cfRule>
    <cfRule type="dataBar" priority="872">
      <dataBar>
        <cfvo type="num" val="0"/>
        <cfvo type="num" val="1"/>
        <color theme="0" tint="-0.249977111117893"/>
      </dataBar>
      <extLst>
        <ext xmlns:x14="http://schemas.microsoft.com/office/spreadsheetml/2009/9/main" uri="{B025F937-C7B1-47D3-B67F-A62EFF666E3E}">
          <x14:id>{FC44DD8A-2F57-4626-B60D-2E788A6B8A15}</x14:id>
        </ext>
      </extLst>
    </cfRule>
  </conditionalFormatting>
  <conditionalFormatting sqref="H1680">
    <cfRule type="dataBar" priority="882">
      <dataBar>
        <cfvo type="num" val="0"/>
        <cfvo type="num" val="1"/>
        <color theme="0" tint="-0.249977111117893"/>
      </dataBar>
      <extLst>
        <ext xmlns:x14="http://schemas.microsoft.com/office/spreadsheetml/2009/9/main" uri="{B025F937-C7B1-47D3-B67F-A62EFF666E3E}">
          <x14:id>{F02EABEE-00EC-4354-8E6A-C94EDB6F5754}</x14:id>
        </ext>
      </extLst>
    </cfRule>
  </conditionalFormatting>
  <conditionalFormatting sqref="H1680">
    <cfRule type="dataBar" priority="880">
      <dataBar>
        <cfvo type="num" val="0"/>
        <cfvo type="num" val="1"/>
        <color theme="0" tint="-0.249977111117893"/>
      </dataBar>
      <extLst>
        <ext xmlns:x14="http://schemas.microsoft.com/office/spreadsheetml/2009/9/main" uri="{B025F937-C7B1-47D3-B67F-A62EFF666E3E}">
          <x14:id>{614B3548-2475-42F5-8189-09F264D284F6}</x14:id>
        </ext>
      </extLst>
    </cfRule>
    <cfRule type="dataBar" priority="881">
      <dataBar>
        <cfvo type="num" val="0"/>
        <cfvo type="num" val="1"/>
        <color theme="0" tint="-0.249977111117893"/>
      </dataBar>
      <extLst>
        <ext xmlns:x14="http://schemas.microsoft.com/office/spreadsheetml/2009/9/main" uri="{B025F937-C7B1-47D3-B67F-A62EFF666E3E}">
          <x14:id>{52896681-EBE8-49A6-B736-68205304234E}</x14:id>
        </ext>
      </extLst>
    </cfRule>
  </conditionalFormatting>
  <conditionalFormatting sqref="H1685">
    <cfRule type="dataBar" priority="744">
      <dataBar>
        <cfvo type="num" val="0"/>
        <cfvo type="num" val="1"/>
        <color theme="0" tint="-0.249977111117893"/>
      </dataBar>
      <extLst>
        <ext xmlns:x14="http://schemas.microsoft.com/office/spreadsheetml/2009/9/main" uri="{B025F937-C7B1-47D3-B67F-A62EFF666E3E}">
          <x14:id>{C93B9439-EC79-4868-B935-D507DD995772}</x14:id>
        </ext>
      </extLst>
    </cfRule>
  </conditionalFormatting>
  <conditionalFormatting sqref="H1685">
    <cfRule type="dataBar" priority="742">
      <dataBar>
        <cfvo type="num" val="0"/>
        <cfvo type="num" val="1"/>
        <color theme="0" tint="-0.249977111117893"/>
      </dataBar>
      <extLst>
        <ext xmlns:x14="http://schemas.microsoft.com/office/spreadsheetml/2009/9/main" uri="{B025F937-C7B1-47D3-B67F-A62EFF666E3E}">
          <x14:id>{06966A35-2A1F-46BD-BBB6-94207BEC40F4}</x14:id>
        </ext>
      </extLst>
    </cfRule>
    <cfRule type="dataBar" priority="743">
      <dataBar>
        <cfvo type="num" val="0"/>
        <cfvo type="num" val="1"/>
        <color theme="0" tint="-0.249977111117893"/>
      </dataBar>
      <extLst>
        <ext xmlns:x14="http://schemas.microsoft.com/office/spreadsheetml/2009/9/main" uri="{B025F937-C7B1-47D3-B67F-A62EFF666E3E}">
          <x14:id>{460F733B-76A7-4BC0-9AFF-02AC992F1201}</x14:id>
        </ext>
      </extLst>
    </cfRule>
  </conditionalFormatting>
  <conditionalFormatting sqref="H1685">
    <cfRule type="dataBar" priority="741">
      <dataBar>
        <cfvo type="num" val="0"/>
        <cfvo type="num" val="1"/>
        <color theme="0" tint="-0.249977111117893"/>
      </dataBar>
      <extLst>
        <ext xmlns:x14="http://schemas.microsoft.com/office/spreadsheetml/2009/9/main" uri="{B025F937-C7B1-47D3-B67F-A62EFF666E3E}">
          <x14:id>{5CEAB869-1DA9-4652-92BA-78531E5F716A}</x14:id>
        </ext>
      </extLst>
    </cfRule>
  </conditionalFormatting>
  <conditionalFormatting sqref="H1685">
    <cfRule type="dataBar" priority="739">
      <dataBar>
        <cfvo type="num" val="0"/>
        <cfvo type="num" val="1"/>
        <color theme="0" tint="-0.249977111117893"/>
      </dataBar>
      <extLst>
        <ext xmlns:x14="http://schemas.microsoft.com/office/spreadsheetml/2009/9/main" uri="{B025F937-C7B1-47D3-B67F-A62EFF666E3E}">
          <x14:id>{F1A382AE-2FE0-405C-92C4-172F383672E9}</x14:id>
        </ext>
      </extLst>
    </cfRule>
    <cfRule type="dataBar" priority="740">
      <dataBar>
        <cfvo type="num" val="0"/>
        <cfvo type="num" val="1"/>
        <color theme="0" tint="-0.249977111117893"/>
      </dataBar>
      <extLst>
        <ext xmlns:x14="http://schemas.microsoft.com/office/spreadsheetml/2009/9/main" uri="{B025F937-C7B1-47D3-B67F-A62EFF666E3E}">
          <x14:id>{19FADDD9-63DD-4116-BEF9-183493A87C0A}</x14:id>
        </ext>
      </extLst>
    </cfRule>
  </conditionalFormatting>
  <conditionalFormatting sqref="H1797">
    <cfRule type="dataBar" priority="774">
      <dataBar>
        <cfvo type="num" val="0"/>
        <cfvo type="num" val="1"/>
        <color theme="0" tint="-0.249977111117893"/>
      </dataBar>
      <extLst>
        <ext xmlns:x14="http://schemas.microsoft.com/office/spreadsheetml/2009/9/main" uri="{B025F937-C7B1-47D3-B67F-A62EFF666E3E}">
          <x14:id>{550570F9-77D0-44C6-B4E9-61CC170993AB}</x14:id>
        </ext>
      </extLst>
    </cfRule>
  </conditionalFormatting>
  <conditionalFormatting sqref="H1797">
    <cfRule type="dataBar" priority="772">
      <dataBar>
        <cfvo type="num" val="0"/>
        <cfvo type="num" val="1"/>
        <color theme="0" tint="-0.249977111117893"/>
      </dataBar>
      <extLst>
        <ext xmlns:x14="http://schemas.microsoft.com/office/spreadsheetml/2009/9/main" uri="{B025F937-C7B1-47D3-B67F-A62EFF666E3E}">
          <x14:id>{49A2C9CC-EEE7-49F0-ADAB-84D02E2155A2}</x14:id>
        </ext>
      </extLst>
    </cfRule>
    <cfRule type="dataBar" priority="773">
      <dataBar>
        <cfvo type="num" val="0"/>
        <cfvo type="num" val="1"/>
        <color theme="0" tint="-0.249977111117893"/>
      </dataBar>
      <extLst>
        <ext xmlns:x14="http://schemas.microsoft.com/office/spreadsheetml/2009/9/main" uri="{B025F937-C7B1-47D3-B67F-A62EFF666E3E}">
          <x14:id>{41EA7DF0-4F2D-45A3-A5FB-AA212C03E12D}</x14:id>
        </ext>
      </extLst>
    </cfRule>
  </conditionalFormatting>
  <conditionalFormatting sqref="H1680">
    <cfRule type="dataBar" priority="879">
      <dataBar>
        <cfvo type="num" val="0"/>
        <cfvo type="num" val="1"/>
        <color theme="0" tint="-0.249977111117893"/>
      </dataBar>
      <extLst>
        <ext xmlns:x14="http://schemas.microsoft.com/office/spreadsheetml/2009/9/main" uri="{B025F937-C7B1-47D3-B67F-A62EFF666E3E}">
          <x14:id>{407A2243-7F39-4F18-8740-804731EF0C2A}</x14:id>
        </ext>
      </extLst>
    </cfRule>
  </conditionalFormatting>
  <conditionalFormatting sqref="H1680">
    <cfRule type="dataBar" priority="877">
      <dataBar>
        <cfvo type="num" val="0"/>
        <cfvo type="num" val="1"/>
        <color theme="0" tint="-0.249977111117893"/>
      </dataBar>
      <extLst>
        <ext xmlns:x14="http://schemas.microsoft.com/office/spreadsheetml/2009/9/main" uri="{B025F937-C7B1-47D3-B67F-A62EFF666E3E}">
          <x14:id>{F7FA82E8-40F8-4C9C-BEE5-96615084FBE9}</x14:id>
        </ext>
      </extLst>
    </cfRule>
    <cfRule type="dataBar" priority="878">
      <dataBar>
        <cfvo type="num" val="0"/>
        <cfvo type="num" val="1"/>
        <color theme="0" tint="-0.249977111117893"/>
      </dataBar>
      <extLst>
        <ext xmlns:x14="http://schemas.microsoft.com/office/spreadsheetml/2009/9/main" uri="{B025F937-C7B1-47D3-B67F-A62EFF666E3E}">
          <x14:id>{DE7212D0-0DD6-48EB-9008-BB3C52382820}</x14:id>
        </ext>
      </extLst>
    </cfRule>
  </conditionalFormatting>
  <conditionalFormatting sqref="H1685">
    <cfRule type="dataBar" priority="747">
      <dataBar>
        <cfvo type="num" val="0"/>
        <cfvo type="num" val="1"/>
        <color theme="0" tint="-0.249977111117893"/>
      </dataBar>
      <extLst>
        <ext xmlns:x14="http://schemas.microsoft.com/office/spreadsheetml/2009/9/main" uri="{B025F937-C7B1-47D3-B67F-A62EFF666E3E}">
          <x14:id>{94CA8A67-7247-42E1-9120-52602B9E378D}</x14:id>
        </ext>
      </extLst>
    </cfRule>
  </conditionalFormatting>
  <conditionalFormatting sqref="H1685">
    <cfRule type="dataBar" priority="745">
      <dataBar>
        <cfvo type="num" val="0"/>
        <cfvo type="num" val="1"/>
        <color theme="0" tint="-0.249977111117893"/>
      </dataBar>
      <extLst>
        <ext xmlns:x14="http://schemas.microsoft.com/office/spreadsheetml/2009/9/main" uri="{B025F937-C7B1-47D3-B67F-A62EFF666E3E}">
          <x14:id>{EA59171E-D0D4-4E9C-8C0A-227E9FF9A7CA}</x14:id>
        </ext>
      </extLst>
    </cfRule>
    <cfRule type="dataBar" priority="746">
      <dataBar>
        <cfvo type="num" val="0"/>
        <cfvo type="num" val="1"/>
        <color theme="0" tint="-0.249977111117893"/>
      </dataBar>
      <extLst>
        <ext xmlns:x14="http://schemas.microsoft.com/office/spreadsheetml/2009/9/main" uri="{B025F937-C7B1-47D3-B67F-A62EFF666E3E}">
          <x14:id>{E401681A-40A8-4ABB-82A7-D025D0C07CB9}</x14:id>
        </ext>
      </extLst>
    </cfRule>
  </conditionalFormatting>
  <conditionalFormatting sqref="H1681">
    <cfRule type="dataBar" priority="861">
      <dataBar>
        <cfvo type="num" val="0"/>
        <cfvo type="num" val="1"/>
        <color theme="0" tint="-0.249977111117893"/>
      </dataBar>
      <extLst>
        <ext xmlns:x14="http://schemas.microsoft.com/office/spreadsheetml/2009/9/main" uri="{B025F937-C7B1-47D3-B67F-A62EFF666E3E}">
          <x14:id>{42A691D9-F3B8-450F-90B0-73125C962551}</x14:id>
        </ext>
      </extLst>
    </cfRule>
  </conditionalFormatting>
  <conditionalFormatting sqref="H1681">
    <cfRule type="dataBar" priority="859">
      <dataBar>
        <cfvo type="num" val="0"/>
        <cfvo type="num" val="1"/>
        <color theme="0" tint="-0.249977111117893"/>
      </dataBar>
      <extLst>
        <ext xmlns:x14="http://schemas.microsoft.com/office/spreadsheetml/2009/9/main" uri="{B025F937-C7B1-47D3-B67F-A62EFF666E3E}">
          <x14:id>{AA987864-E270-42C8-A29B-F59872244D67}</x14:id>
        </ext>
      </extLst>
    </cfRule>
    <cfRule type="dataBar" priority="860">
      <dataBar>
        <cfvo type="num" val="0"/>
        <cfvo type="num" val="1"/>
        <color theme="0" tint="-0.249977111117893"/>
      </dataBar>
      <extLst>
        <ext xmlns:x14="http://schemas.microsoft.com/office/spreadsheetml/2009/9/main" uri="{B025F937-C7B1-47D3-B67F-A62EFF666E3E}">
          <x14:id>{ECB77B3A-F955-442D-ACD4-EB5EFA718654}</x14:id>
        </ext>
      </extLst>
    </cfRule>
  </conditionalFormatting>
  <conditionalFormatting sqref="H1681">
    <cfRule type="dataBar" priority="858">
      <dataBar>
        <cfvo type="num" val="0"/>
        <cfvo type="num" val="1"/>
        <color theme="0" tint="-0.249977111117893"/>
      </dataBar>
      <extLst>
        <ext xmlns:x14="http://schemas.microsoft.com/office/spreadsheetml/2009/9/main" uri="{B025F937-C7B1-47D3-B67F-A62EFF666E3E}">
          <x14:id>{098E1C11-911C-4578-B976-C7989561885E}</x14:id>
        </ext>
      </extLst>
    </cfRule>
  </conditionalFormatting>
  <conditionalFormatting sqref="H1681">
    <cfRule type="dataBar" priority="856">
      <dataBar>
        <cfvo type="num" val="0"/>
        <cfvo type="num" val="1"/>
        <color theme="0" tint="-0.249977111117893"/>
      </dataBar>
      <extLst>
        <ext xmlns:x14="http://schemas.microsoft.com/office/spreadsheetml/2009/9/main" uri="{B025F937-C7B1-47D3-B67F-A62EFF666E3E}">
          <x14:id>{F373BA62-1473-4811-B432-72563D6475D8}</x14:id>
        </ext>
      </extLst>
    </cfRule>
    <cfRule type="dataBar" priority="857">
      <dataBar>
        <cfvo type="num" val="0"/>
        <cfvo type="num" val="1"/>
        <color theme="0" tint="-0.249977111117893"/>
      </dataBar>
      <extLst>
        <ext xmlns:x14="http://schemas.microsoft.com/office/spreadsheetml/2009/9/main" uri="{B025F937-C7B1-47D3-B67F-A62EFF666E3E}">
          <x14:id>{DCF16D39-66F3-4E63-862C-C6A6C1975A09}</x14:id>
        </ext>
      </extLst>
    </cfRule>
  </conditionalFormatting>
  <conditionalFormatting sqref="H1681">
    <cfRule type="dataBar" priority="855">
      <dataBar>
        <cfvo type="num" val="0"/>
        <cfvo type="num" val="1"/>
        <color theme="0" tint="-0.249977111117893"/>
      </dataBar>
      <extLst>
        <ext xmlns:x14="http://schemas.microsoft.com/office/spreadsheetml/2009/9/main" uri="{B025F937-C7B1-47D3-B67F-A62EFF666E3E}">
          <x14:id>{ED3B3AC1-5FAE-491F-86DF-5FB64A4F7F7F}</x14:id>
        </ext>
      </extLst>
    </cfRule>
  </conditionalFormatting>
  <conditionalFormatting sqref="H1681">
    <cfRule type="dataBar" priority="853">
      <dataBar>
        <cfvo type="num" val="0"/>
        <cfvo type="num" val="1"/>
        <color theme="0" tint="-0.249977111117893"/>
      </dataBar>
      <extLst>
        <ext xmlns:x14="http://schemas.microsoft.com/office/spreadsheetml/2009/9/main" uri="{B025F937-C7B1-47D3-B67F-A62EFF666E3E}">
          <x14:id>{B24F997D-911F-47B5-A13F-677022AA8548}</x14:id>
        </ext>
      </extLst>
    </cfRule>
    <cfRule type="dataBar" priority="854">
      <dataBar>
        <cfvo type="num" val="0"/>
        <cfvo type="num" val="1"/>
        <color theme="0" tint="-0.249977111117893"/>
      </dataBar>
      <extLst>
        <ext xmlns:x14="http://schemas.microsoft.com/office/spreadsheetml/2009/9/main" uri="{B025F937-C7B1-47D3-B67F-A62EFF666E3E}">
          <x14:id>{7C801FEE-3276-4A26-AE8D-48620FACECD3}</x14:id>
        </ext>
      </extLst>
    </cfRule>
  </conditionalFormatting>
  <conditionalFormatting sqref="H1681">
    <cfRule type="dataBar" priority="852">
      <dataBar>
        <cfvo type="num" val="0"/>
        <cfvo type="num" val="1"/>
        <color theme="0" tint="-0.249977111117893"/>
      </dataBar>
      <extLst>
        <ext xmlns:x14="http://schemas.microsoft.com/office/spreadsheetml/2009/9/main" uri="{B025F937-C7B1-47D3-B67F-A62EFF666E3E}">
          <x14:id>{DD182E8A-33F1-4C00-A48E-28916283EED5}</x14:id>
        </ext>
      </extLst>
    </cfRule>
  </conditionalFormatting>
  <conditionalFormatting sqref="H1681">
    <cfRule type="dataBar" priority="850">
      <dataBar>
        <cfvo type="num" val="0"/>
        <cfvo type="num" val="1"/>
        <color theme="0" tint="-0.249977111117893"/>
      </dataBar>
      <extLst>
        <ext xmlns:x14="http://schemas.microsoft.com/office/spreadsheetml/2009/9/main" uri="{B025F937-C7B1-47D3-B67F-A62EFF666E3E}">
          <x14:id>{0EE7F6F9-A308-46A8-BFF3-0F6D9D3E5358}</x14:id>
        </ext>
      </extLst>
    </cfRule>
    <cfRule type="dataBar" priority="851">
      <dataBar>
        <cfvo type="num" val="0"/>
        <cfvo type="num" val="1"/>
        <color theme="0" tint="-0.249977111117893"/>
      </dataBar>
      <extLst>
        <ext xmlns:x14="http://schemas.microsoft.com/office/spreadsheetml/2009/9/main" uri="{B025F937-C7B1-47D3-B67F-A62EFF666E3E}">
          <x14:id>{C81EDA61-0334-4A2E-B895-0B73FC463943}</x14:id>
        </ext>
      </extLst>
    </cfRule>
  </conditionalFormatting>
  <conditionalFormatting sqref="H1681">
    <cfRule type="dataBar" priority="849">
      <dataBar>
        <cfvo type="num" val="0"/>
        <cfvo type="num" val="1"/>
        <color theme="0" tint="-0.249977111117893"/>
      </dataBar>
      <extLst>
        <ext xmlns:x14="http://schemas.microsoft.com/office/spreadsheetml/2009/9/main" uri="{B025F937-C7B1-47D3-B67F-A62EFF666E3E}">
          <x14:id>{0E7EBE34-283C-4818-AF64-F12ACF2760A6}</x14:id>
        </ext>
      </extLst>
    </cfRule>
  </conditionalFormatting>
  <conditionalFormatting sqref="H1681">
    <cfRule type="dataBar" priority="847">
      <dataBar>
        <cfvo type="num" val="0"/>
        <cfvo type="num" val="1"/>
        <color theme="0" tint="-0.249977111117893"/>
      </dataBar>
      <extLst>
        <ext xmlns:x14="http://schemas.microsoft.com/office/spreadsheetml/2009/9/main" uri="{B025F937-C7B1-47D3-B67F-A62EFF666E3E}">
          <x14:id>{4714FF1C-E7FD-4ECB-AEFE-74227752EB9D}</x14:id>
        </ext>
      </extLst>
    </cfRule>
    <cfRule type="dataBar" priority="848">
      <dataBar>
        <cfvo type="num" val="0"/>
        <cfvo type="num" val="1"/>
        <color theme="0" tint="-0.249977111117893"/>
      </dataBar>
      <extLst>
        <ext xmlns:x14="http://schemas.microsoft.com/office/spreadsheetml/2009/9/main" uri="{B025F937-C7B1-47D3-B67F-A62EFF666E3E}">
          <x14:id>{F3D37403-7489-439D-A002-E0AD3ED774AE}</x14:id>
        </ext>
      </extLst>
    </cfRule>
  </conditionalFormatting>
  <conditionalFormatting sqref="H1679">
    <cfRule type="dataBar" priority="846">
      <dataBar>
        <cfvo type="num" val="0"/>
        <cfvo type="num" val="1"/>
        <color theme="0" tint="-0.249977111117893"/>
      </dataBar>
      <extLst>
        <ext xmlns:x14="http://schemas.microsoft.com/office/spreadsheetml/2009/9/main" uri="{B025F937-C7B1-47D3-B67F-A62EFF666E3E}">
          <x14:id>{59B1913F-61EE-4592-A669-9FE34C1AC709}</x14:id>
        </ext>
      </extLst>
    </cfRule>
  </conditionalFormatting>
  <conditionalFormatting sqref="H1679">
    <cfRule type="dataBar" priority="844">
      <dataBar>
        <cfvo type="num" val="0"/>
        <cfvo type="num" val="1"/>
        <color theme="0" tint="-0.249977111117893"/>
      </dataBar>
      <extLst>
        <ext xmlns:x14="http://schemas.microsoft.com/office/spreadsheetml/2009/9/main" uri="{B025F937-C7B1-47D3-B67F-A62EFF666E3E}">
          <x14:id>{22E0FD9E-C67F-4664-9BB2-8BC392913F44}</x14:id>
        </ext>
      </extLst>
    </cfRule>
    <cfRule type="dataBar" priority="845">
      <dataBar>
        <cfvo type="num" val="0"/>
        <cfvo type="num" val="1"/>
        <color theme="0" tint="-0.249977111117893"/>
      </dataBar>
      <extLst>
        <ext xmlns:x14="http://schemas.microsoft.com/office/spreadsheetml/2009/9/main" uri="{B025F937-C7B1-47D3-B67F-A62EFF666E3E}">
          <x14:id>{B8305667-457C-48FF-9F9E-592222C55416}</x14:id>
        </ext>
      </extLst>
    </cfRule>
  </conditionalFormatting>
  <conditionalFormatting sqref="H1679">
    <cfRule type="dataBar" priority="843">
      <dataBar>
        <cfvo type="num" val="0"/>
        <cfvo type="num" val="1"/>
        <color theme="0" tint="-0.249977111117893"/>
      </dataBar>
      <extLst>
        <ext xmlns:x14="http://schemas.microsoft.com/office/spreadsheetml/2009/9/main" uri="{B025F937-C7B1-47D3-B67F-A62EFF666E3E}">
          <x14:id>{648A4865-196D-4E6C-9E6B-66754340C4EE}</x14:id>
        </ext>
      </extLst>
    </cfRule>
  </conditionalFormatting>
  <conditionalFormatting sqref="H1679">
    <cfRule type="dataBar" priority="841">
      <dataBar>
        <cfvo type="num" val="0"/>
        <cfvo type="num" val="1"/>
        <color theme="0" tint="-0.249977111117893"/>
      </dataBar>
      <extLst>
        <ext xmlns:x14="http://schemas.microsoft.com/office/spreadsheetml/2009/9/main" uri="{B025F937-C7B1-47D3-B67F-A62EFF666E3E}">
          <x14:id>{C2167247-C609-48B7-ACE1-230DFD171CC7}</x14:id>
        </ext>
      </extLst>
    </cfRule>
    <cfRule type="dataBar" priority="842">
      <dataBar>
        <cfvo type="num" val="0"/>
        <cfvo type="num" val="1"/>
        <color theme="0" tint="-0.249977111117893"/>
      </dataBar>
      <extLst>
        <ext xmlns:x14="http://schemas.microsoft.com/office/spreadsheetml/2009/9/main" uri="{B025F937-C7B1-47D3-B67F-A62EFF666E3E}">
          <x14:id>{E615E92A-68B5-4F58-A173-FA1F0C198E27}</x14:id>
        </ext>
      </extLst>
    </cfRule>
  </conditionalFormatting>
  <conditionalFormatting sqref="H1679">
    <cfRule type="dataBar" priority="840">
      <dataBar>
        <cfvo type="num" val="0"/>
        <cfvo type="num" val="1"/>
        <color theme="0" tint="-0.249977111117893"/>
      </dataBar>
      <extLst>
        <ext xmlns:x14="http://schemas.microsoft.com/office/spreadsheetml/2009/9/main" uri="{B025F937-C7B1-47D3-B67F-A62EFF666E3E}">
          <x14:id>{93C3667F-868B-47C7-8D25-3FFE0E04D62C}</x14:id>
        </ext>
      </extLst>
    </cfRule>
  </conditionalFormatting>
  <conditionalFormatting sqref="H1679">
    <cfRule type="dataBar" priority="838">
      <dataBar>
        <cfvo type="num" val="0"/>
        <cfvo type="num" val="1"/>
        <color theme="0" tint="-0.249977111117893"/>
      </dataBar>
      <extLst>
        <ext xmlns:x14="http://schemas.microsoft.com/office/spreadsheetml/2009/9/main" uri="{B025F937-C7B1-47D3-B67F-A62EFF666E3E}">
          <x14:id>{B4DE1C1D-3AEA-4BAC-B231-819C40A7D4D6}</x14:id>
        </ext>
      </extLst>
    </cfRule>
    <cfRule type="dataBar" priority="839">
      <dataBar>
        <cfvo type="num" val="0"/>
        <cfvo type="num" val="1"/>
        <color theme="0" tint="-0.249977111117893"/>
      </dataBar>
      <extLst>
        <ext xmlns:x14="http://schemas.microsoft.com/office/spreadsheetml/2009/9/main" uri="{B025F937-C7B1-47D3-B67F-A62EFF666E3E}">
          <x14:id>{7335A141-CB85-4D61-9F06-3AEA034BCB57}</x14:id>
        </ext>
      </extLst>
    </cfRule>
  </conditionalFormatting>
  <conditionalFormatting sqref="H1673">
    <cfRule type="dataBar" priority="837">
      <dataBar>
        <cfvo type="num" val="0"/>
        <cfvo type="num" val="1"/>
        <color theme="0" tint="-0.249977111117893"/>
      </dataBar>
      <extLst>
        <ext xmlns:x14="http://schemas.microsoft.com/office/spreadsheetml/2009/9/main" uri="{B025F937-C7B1-47D3-B67F-A62EFF666E3E}">
          <x14:id>{839C16DF-FFAD-49B2-BDFD-0FA7C7000989}</x14:id>
        </ext>
      </extLst>
    </cfRule>
  </conditionalFormatting>
  <conditionalFormatting sqref="H1673">
    <cfRule type="dataBar" priority="835">
      <dataBar>
        <cfvo type="num" val="0"/>
        <cfvo type="num" val="1"/>
        <color theme="0" tint="-0.249977111117893"/>
      </dataBar>
      <extLst>
        <ext xmlns:x14="http://schemas.microsoft.com/office/spreadsheetml/2009/9/main" uri="{B025F937-C7B1-47D3-B67F-A62EFF666E3E}">
          <x14:id>{12B9A273-C102-4EB4-8124-61E3FD1F6D85}</x14:id>
        </ext>
      </extLst>
    </cfRule>
    <cfRule type="dataBar" priority="836">
      <dataBar>
        <cfvo type="num" val="0"/>
        <cfvo type="num" val="1"/>
        <color theme="0" tint="-0.249977111117893"/>
      </dataBar>
      <extLst>
        <ext xmlns:x14="http://schemas.microsoft.com/office/spreadsheetml/2009/9/main" uri="{B025F937-C7B1-47D3-B67F-A62EFF666E3E}">
          <x14:id>{B19FC3A9-045F-45CE-BE57-EF45D262E8DD}</x14:id>
        </ext>
      </extLst>
    </cfRule>
  </conditionalFormatting>
  <conditionalFormatting sqref="H1674">
    <cfRule type="dataBar" priority="834">
      <dataBar>
        <cfvo type="num" val="0"/>
        <cfvo type="num" val="1"/>
        <color theme="0" tint="-0.249977111117893"/>
      </dataBar>
      <extLst>
        <ext xmlns:x14="http://schemas.microsoft.com/office/spreadsheetml/2009/9/main" uri="{B025F937-C7B1-47D3-B67F-A62EFF666E3E}">
          <x14:id>{B5C2B4A6-4058-41EE-8161-ADFD577C4E3C}</x14:id>
        </ext>
      </extLst>
    </cfRule>
  </conditionalFormatting>
  <conditionalFormatting sqref="H1674">
    <cfRule type="dataBar" priority="832">
      <dataBar>
        <cfvo type="num" val="0"/>
        <cfvo type="num" val="1"/>
        <color theme="0" tint="-0.249977111117893"/>
      </dataBar>
      <extLst>
        <ext xmlns:x14="http://schemas.microsoft.com/office/spreadsheetml/2009/9/main" uri="{B025F937-C7B1-47D3-B67F-A62EFF666E3E}">
          <x14:id>{92AEDAE2-7504-4E7B-A16F-2DFEFD76AF65}</x14:id>
        </ext>
      </extLst>
    </cfRule>
    <cfRule type="dataBar" priority="833">
      <dataBar>
        <cfvo type="num" val="0"/>
        <cfvo type="num" val="1"/>
        <color theme="0" tint="-0.249977111117893"/>
      </dataBar>
      <extLst>
        <ext xmlns:x14="http://schemas.microsoft.com/office/spreadsheetml/2009/9/main" uri="{B025F937-C7B1-47D3-B67F-A62EFF666E3E}">
          <x14:id>{742C7341-29EC-442F-93D1-C28168430602}</x14:id>
        </ext>
      </extLst>
    </cfRule>
  </conditionalFormatting>
  <conditionalFormatting sqref="H1689">
    <cfRule type="dataBar" priority="759">
      <dataBar>
        <cfvo type="num" val="0"/>
        <cfvo type="num" val="1"/>
        <color theme="0" tint="-0.249977111117893"/>
      </dataBar>
      <extLst>
        <ext xmlns:x14="http://schemas.microsoft.com/office/spreadsheetml/2009/9/main" uri="{B025F937-C7B1-47D3-B67F-A62EFF666E3E}">
          <x14:id>{F64475CB-B5EB-40AA-9642-6C795D3DB35F}</x14:id>
        </ext>
      </extLst>
    </cfRule>
  </conditionalFormatting>
  <conditionalFormatting sqref="H1689">
    <cfRule type="dataBar" priority="757">
      <dataBar>
        <cfvo type="num" val="0"/>
        <cfvo type="num" val="1"/>
        <color theme="0" tint="-0.249977111117893"/>
      </dataBar>
      <extLst>
        <ext xmlns:x14="http://schemas.microsoft.com/office/spreadsheetml/2009/9/main" uri="{B025F937-C7B1-47D3-B67F-A62EFF666E3E}">
          <x14:id>{7B18F9BE-6E3B-46BC-A3ED-5012B60CD95A}</x14:id>
        </ext>
      </extLst>
    </cfRule>
    <cfRule type="dataBar" priority="758">
      <dataBar>
        <cfvo type="num" val="0"/>
        <cfvo type="num" val="1"/>
        <color theme="0" tint="-0.249977111117893"/>
      </dataBar>
      <extLst>
        <ext xmlns:x14="http://schemas.microsoft.com/office/spreadsheetml/2009/9/main" uri="{B025F937-C7B1-47D3-B67F-A62EFF666E3E}">
          <x14:id>{3834E9F2-856A-41C3-9292-13F99AD2B553}</x14:id>
        </ext>
      </extLst>
    </cfRule>
  </conditionalFormatting>
  <conditionalFormatting sqref="H1797">
    <cfRule type="dataBar" priority="783">
      <dataBar>
        <cfvo type="num" val="0"/>
        <cfvo type="num" val="1"/>
        <color theme="0" tint="-0.249977111117893"/>
      </dataBar>
      <extLst>
        <ext xmlns:x14="http://schemas.microsoft.com/office/spreadsheetml/2009/9/main" uri="{B025F937-C7B1-47D3-B67F-A62EFF666E3E}">
          <x14:id>{8A5919B3-17E9-4305-95D2-C089F417D9AE}</x14:id>
        </ext>
      </extLst>
    </cfRule>
  </conditionalFormatting>
  <conditionalFormatting sqref="H1797">
    <cfRule type="dataBar" priority="781">
      <dataBar>
        <cfvo type="num" val="0"/>
        <cfvo type="num" val="1"/>
        <color theme="0" tint="-0.249977111117893"/>
      </dataBar>
      <extLst>
        <ext xmlns:x14="http://schemas.microsoft.com/office/spreadsheetml/2009/9/main" uri="{B025F937-C7B1-47D3-B67F-A62EFF666E3E}">
          <x14:id>{879ADC54-D9D9-4792-A1B7-B953BBFB68E8}</x14:id>
        </ext>
      </extLst>
    </cfRule>
    <cfRule type="dataBar" priority="782">
      <dataBar>
        <cfvo type="num" val="0"/>
        <cfvo type="num" val="1"/>
        <color theme="0" tint="-0.249977111117893"/>
      </dataBar>
      <extLst>
        <ext xmlns:x14="http://schemas.microsoft.com/office/spreadsheetml/2009/9/main" uri="{B025F937-C7B1-47D3-B67F-A62EFF666E3E}">
          <x14:id>{94B52869-FFF8-4545-801A-0FBEFDC018E3}</x14:id>
        </ext>
      </extLst>
    </cfRule>
  </conditionalFormatting>
  <conditionalFormatting sqref="H1797">
    <cfRule type="dataBar" priority="780">
      <dataBar>
        <cfvo type="num" val="0"/>
        <cfvo type="num" val="1"/>
        <color theme="0" tint="-0.249977111117893"/>
      </dataBar>
      <extLst>
        <ext xmlns:x14="http://schemas.microsoft.com/office/spreadsheetml/2009/9/main" uri="{B025F937-C7B1-47D3-B67F-A62EFF666E3E}">
          <x14:id>{934F64F4-B5C1-42FA-B87F-07D0D638DC06}</x14:id>
        </ext>
      </extLst>
    </cfRule>
  </conditionalFormatting>
  <conditionalFormatting sqref="H1797">
    <cfRule type="dataBar" priority="778">
      <dataBar>
        <cfvo type="num" val="0"/>
        <cfvo type="num" val="1"/>
        <color theme="0" tint="-0.249977111117893"/>
      </dataBar>
      <extLst>
        <ext xmlns:x14="http://schemas.microsoft.com/office/spreadsheetml/2009/9/main" uri="{B025F937-C7B1-47D3-B67F-A62EFF666E3E}">
          <x14:id>{EF26C5C4-4868-4A92-B7A7-65ECFAC6F71F}</x14:id>
        </ext>
      </extLst>
    </cfRule>
    <cfRule type="dataBar" priority="779">
      <dataBar>
        <cfvo type="num" val="0"/>
        <cfvo type="num" val="1"/>
        <color theme="0" tint="-0.249977111117893"/>
      </dataBar>
      <extLst>
        <ext xmlns:x14="http://schemas.microsoft.com/office/spreadsheetml/2009/9/main" uri="{B025F937-C7B1-47D3-B67F-A62EFF666E3E}">
          <x14:id>{5934D54D-2AAE-4181-B30C-5637FE1A602E}</x14:id>
        </ext>
      </extLst>
    </cfRule>
  </conditionalFormatting>
  <conditionalFormatting sqref="H1797">
    <cfRule type="dataBar" priority="777">
      <dataBar>
        <cfvo type="num" val="0"/>
        <cfvo type="num" val="1"/>
        <color theme="0" tint="-0.249977111117893"/>
      </dataBar>
      <extLst>
        <ext xmlns:x14="http://schemas.microsoft.com/office/spreadsheetml/2009/9/main" uri="{B025F937-C7B1-47D3-B67F-A62EFF666E3E}">
          <x14:id>{9593E3EE-EFCF-4B99-B759-F6F2A912CFD5}</x14:id>
        </ext>
      </extLst>
    </cfRule>
  </conditionalFormatting>
  <conditionalFormatting sqref="H1797">
    <cfRule type="dataBar" priority="775">
      <dataBar>
        <cfvo type="num" val="0"/>
        <cfvo type="num" val="1"/>
        <color theme="0" tint="-0.249977111117893"/>
      </dataBar>
      <extLst>
        <ext xmlns:x14="http://schemas.microsoft.com/office/spreadsheetml/2009/9/main" uri="{B025F937-C7B1-47D3-B67F-A62EFF666E3E}">
          <x14:id>{24C9F8F5-8B6E-43D3-A17E-14A5FF3AFAC1}</x14:id>
        </ext>
      </extLst>
    </cfRule>
    <cfRule type="dataBar" priority="776">
      <dataBar>
        <cfvo type="num" val="0"/>
        <cfvo type="num" val="1"/>
        <color theme="0" tint="-0.249977111117893"/>
      </dataBar>
      <extLst>
        <ext xmlns:x14="http://schemas.microsoft.com/office/spreadsheetml/2009/9/main" uri="{B025F937-C7B1-47D3-B67F-A62EFF666E3E}">
          <x14:id>{2E197527-DF24-4815-B46C-C29E4170D1D2}</x14:id>
        </ext>
      </extLst>
    </cfRule>
  </conditionalFormatting>
  <conditionalFormatting sqref="H1685">
    <cfRule type="dataBar" priority="750">
      <dataBar>
        <cfvo type="num" val="0"/>
        <cfvo type="num" val="1"/>
        <color theme="0" tint="-0.249977111117893"/>
      </dataBar>
      <extLst>
        <ext xmlns:x14="http://schemas.microsoft.com/office/spreadsheetml/2009/9/main" uri="{B025F937-C7B1-47D3-B67F-A62EFF666E3E}">
          <x14:id>{42D11F0D-D0D0-4B99-A118-E7CF5C68BF48}</x14:id>
        </ext>
      </extLst>
    </cfRule>
  </conditionalFormatting>
  <conditionalFormatting sqref="H1685">
    <cfRule type="dataBar" priority="748">
      <dataBar>
        <cfvo type="num" val="0"/>
        <cfvo type="num" val="1"/>
        <color theme="0" tint="-0.249977111117893"/>
      </dataBar>
      <extLst>
        <ext xmlns:x14="http://schemas.microsoft.com/office/spreadsheetml/2009/9/main" uri="{B025F937-C7B1-47D3-B67F-A62EFF666E3E}">
          <x14:id>{1507CE1C-8784-45DB-88DC-01382D2B8970}</x14:id>
        </ext>
      </extLst>
    </cfRule>
    <cfRule type="dataBar" priority="749">
      <dataBar>
        <cfvo type="num" val="0"/>
        <cfvo type="num" val="1"/>
        <color theme="0" tint="-0.249977111117893"/>
      </dataBar>
      <extLst>
        <ext xmlns:x14="http://schemas.microsoft.com/office/spreadsheetml/2009/9/main" uri="{B025F937-C7B1-47D3-B67F-A62EFF666E3E}">
          <x14:id>{65D8F251-1741-4E24-990A-70C615B4A020}</x14:id>
        </ext>
      </extLst>
    </cfRule>
  </conditionalFormatting>
  <conditionalFormatting sqref="H1685">
    <cfRule type="dataBar" priority="753">
      <dataBar>
        <cfvo type="num" val="0"/>
        <cfvo type="num" val="1"/>
        <color theme="0" tint="-0.249977111117893"/>
      </dataBar>
      <extLst>
        <ext xmlns:x14="http://schemas.microsoft.com/office/spreadsheetml/2009/9/main" uri="{B025F937-C7B1-47D3-B67F-A62EFF666E3E}">
          <x14:id>{1C5C09A0-4369-4236-8761-A716D0F2D2C6}</x14:id>
        </ext>
      </extLst>
    </cfRule>
  </conditionalFormatting>
  <conditionalFormatting sqref="H1685">
    <cfRule type="dataBar" priority="751">
      <dataBar>
        <cfvo type="num" val="0"/>
        <cfvo type="num" val="1"/>
        <color theme="0" tint="-0.249977111117893"/>
      </dataBar>
      <extLst>
        <ext xmlns:x14="http://schemas.microsoft.com/office/spreadsheetml/2009/9/main" uri="{B025F937-C7B1-47D3-B67F-A62EFF666E3E}">
          <x14:id>{4B33D4E1-0BE2-44B8-ABF1-DC390CC0DFE7}</x14:id>
        </ext>
      </extLst>
    </cfRule>
    <cfRule type="dataBar" priority="752">
      <dataBar>
        <cfvo type="num" val="0"/>
        <cfvo type="num" val="1"/>
        <color theme="0" tint="-0.249977111117893"/>
      </dataBar>
      <extLst>
        <ext xmlns:x14="http://schemas.microsoft.com/office/spreadsheetml/2009/9/main" uri="{B025F937-C7B1-47D3-B67F-A62EFF666E3E}">
          <x14:id>{52A6B056-18E0-46D6-94CA-3A2D303C15B5}</x14:id>
        </ext>
      </extLst>
    </cfRule>
  </conditionalFormatting>
  <conditionalFormatting sqref="H1687:H1688">
    <cfRule type="dataBar" priority="756">
      <dataBar>
        <cfvo type="num" val="0"/>
        <cfvo type="num" val="1"/>
        <color theme="0" tint="-0.249977111117893"/>
      </dataBar>
      <extLst>
        <ext xmlns:x14="http://schemas.microsoft.com/office/spreadsheetml/2009/9/main" uri="{B025F937-C7B1-47D3-B67F-A62EFF666E3E}">
          <x14:id>{B2A7D5D8-D66E-4D72-A948-29E4A275554C}</x14:id>
        </ext>
      </extLst>
    </cfRule>
  </conditionalFormatting>
  <conditionalFormatting sqref="H1687:H1688">
    <cfRule type="dataBar" priority="754">
      <dataBar>
        <cfvo type="num" val="0"/>
        <cfvo type="num" val="1"/>
        <color theme="0" tint="-0.249977111117893"/>
      </dataBar>
      <extLst>
        <ext xmlns:x14="http://schemas.microsoft.com/office/spreadsheetml/2009/9/main" uri="{B025F937-C7B1-47D3-B67F-A62EFF666E3E}">
          <x14:id>{6900B055-C110-45AD-A2A4-E9184F99C20F}</x14:id>
        </ext>
      </extLst>
    </cfRule>
    <cfRule type="dataBar" priority="755">
      <dataBar>
        <cfvo type="num" val="0"/>
        <cfvo type="num" val="1"/>
        <color theme="0" tint="-0.249977111117893"/>
      </dataBar>
      <extLst>
        <ext xmlns:x14="http://schemas.microsoft.com/office/spreadsheetml/2009/9/main" uri="{B025F937-C7B1-47D3-B67F-A62EFF666E3E}">
          <x14:id>{1FF46BAE-CBF0-4904-B482-E662E628CDEB}</x14:id>
        </ext>
      </extLst>
    </cfRule>
  </conditionalFormatting>
  <conditionalFormatting sqref="H1685">
    <cfRule type="dataBar" priority="738">
      <dataBar>
        <cfvo type="num" val="0"/>
        <cfvo type="num" val="1"/>
        <color theme="0" tint="-0.249977111117893"/>
      </dataBar>
      <extLst>
        <ext xmlns:x14="http://schemas.microsoft.com/office/spreadsheetml/2009/9/main" uri="{B025F937-C7B1-47D3-B67F-A62EFF666E3E}">
          <x14:id>{10D6A40F-2B76-4EF3-AD48-A2B61602BD09}</x14:id>
        </ext>
      </extLst>
    </cfRule>
  </conditionalFormatting>
  <conditionalFormatting sqref="H1685">
    <cfRule type="dataBar" priority="736">
      <dataBar>
        <cfvo type="num" val="0"/>
        <cfvo type="num" val="1"/>
        <color theme="0" tint="-0.249977111117893"/>
      </dataBar>
      <extLst>
        <ext xmlns:x14="http://schemas.microsoft.com/office/spreadsheetml/2009/9/main" uri="{B025F937-C7B1-47D3-B67F-A62EFF666E3E}">
          <x14:id>{43C10408-DC0B-4154-9E49-BE35D2FF046E}</x14:id>
        </ext>
      </extLst>
    </cfRule>
    <cfRule type="dataBar" priority="737">
      <dataBar>
        <cfvo type="num" val="0"/>
        <cfvo type="num" val="1"/>
        <color theme="0" tint="-0.249977111117893"/>
      </dataBar>
      <extLst>
        <ext xmlns:x14="http://schemas.microsoft.com/office/spreadsheetml/2009/9/main" uri="{B025F937-C7B1-47D3-B67F-A62EFF666E3E}">
          <x14:id>{EAA9814E-A249-4BB8-BB47-16A3C8BB720C}</x14:id>
        </ext>
      </extLst>
    </cfRule>
  </conditionalFormatting>
  <conditionalFormatting sqref="H1704">
    <cfRule type="dataBar" priority="622">
      <dataBar>
        <cfvo type="num" val="0"/>
        <cfvo type="num" val="1"/>
        <color theme="0" tint="-0.249977111117893"/>
      </dataBar>
      <extLst>
        <ext xmlns:x14="http://schemas.microsoft.com/office/spreadsheetml/2009/9/main" uri="{B025F937-C7B1-47D3-B67F-A62EFF666E3E}">
          <x14:id>{1C4B8D7B-B64E-4F91-9D51-555BF1FBFC86}</x14:id>
        </ext>
      </extLst>
    </cfRule>
    <cfRule type="dataBar" priority="623">
      <dataBar>
        <cfvo type="num" val="0"/>
        <cfvo type="num" val="1"/>
        <color theme="0" tint="-0.249977111117893"/>
      </dataBar>
      <extLst>
        <ext xmlns:x14="http://schemas.microsoft.com/office/spreadsheetml/2009/9/main" uri="{B025F937-C7B1-47D3-B67F-A62EFF666E3E}">
          <x14:id>{993E820D-BE26-45A6-9A88-4DF3983CEB61}</x14:id>
        </ext>
      </extLst>
    </cfRule>
  </conditionalFormatting>
  <conditionalFormatting sqref="H1707">
    <cfRule type="dataBar" priority="553">
      <dataBar>
        <cfvo type="num" val="0"/>
        <cfvo type="num" val="1"/>
        <color theme="0" tint="-0.249977111117893"/>
      </dataBar>
      <extLst>
        <ext xmlns:x14="http://schemas.microsoft.com/office/spreadsheetml/2009/9/main" uri="{B025F937-C7B1-47D3-B67F-A62EFF666E3E}">
          <x14:id>{40E7B13B-A9EA-4803-8D94-11C4DCCC572B}</x14:id>
        </ext>
      </extLst>
    </cfRule>
    <cfRule type="dataBar" priority="554">
      <dataBar>
        <cfvo type="num" val="0"/>
        <cfvo type="num" val="1"/>
        <color theme="0" tint="-0.249977111117893"/>
      </dataBar>
      <extLst>
        <ext xmlns:x14="http://schemas.microsoft.com/office/spreadsheetml/2009/9/main" uri="{B025F937-C7B1-47D3-B67F-A62EFF666E3E}">
          <x14:id>{841D7308-D09E-4E63-B6F0-F7075DD70C4D}</x14:id>
        </ext>
      </extLst>
    </cfRule>
  </conditionalFormatting>
  <conditionalFormatting sqref="H1712">
    <cfRule type="dataBar" priority="526">
      <dataBar>
        <cfvo type="num" val="0"/>
        <cfvo type="num" val="1"/>
        <color theme="0" tint="-0.249977111117893"/>
      </dataBar>
      <extLst>
        <ext xmlns:x14="http://schemas.microsoft.com/office/spreadsheetml/2009/9/main" uri="{B025F937-C7B1-47D3-B67F-A62EFF666E3E}">
          <x14:id>{7CAC3AB1-1480-4DC9-93B1-3D0DC3063607}</x14:id>
        </ext>
      </extLst>
    </cfRule>
    <cfRule type="dataBar" priority="527">
      <dataBar>
        <cfvo type="num" val="0"/>
        <cfvo type="num" val="1"/>
        <color theme="0" tint="-0.249977111117893"/>
      </dataBar>
      <extLst>
        <ext xmlns:x14="http://schemas.microsoft.com/office/spreadsheetml/2009/9/main" uri="{B025F937-C7B1-47D3-B67F-A62EFF666E3E}">
          <x14:id>{C88AFB33-E8B0-4603-A099-61AC9428B21D}</x14:id>
        </ext>
      </extLst>
    </cfRule>
  </conditionalFormatting>
  <conditionalFormatting sqref="H1785">
    <cfRule type="dataBar" priority="793">
      <dataBar>
        <cfvo type="num" val="0"/>
        <cfvo type="num" val="1"/>
        <color theme="0" tint="-0.249977111117893"/>
      </dataBar>
      <extLst>
        <ext xmlns:x14="http://schemas.microsoft.com/office/spreadsheetml/2009/9/main" uri="{B025F937-C7B1-47D3-B67F-A62EFF666E3E}">
          <x14:id>{AD05BA42-94FD-46E9-8F7E-007727D065EC}</x14:id>
        </ext>
      </extLst>
    </cfRule>
    <cfRule type="dataBar" priority="794">
      <dataBar>
        <cfvo type="num" val="0"/>
        <cfvo type="num" val="1"/>
        <color theme="0" tint="-0.249977111117893"/>
      </dataBar>
      <extLst>
        <ext xmlns:x14="http://schemas.microsoft.com/office/spreadsheetml/2009/9/main" uri="{B025F937-C7B1-47D3-B67F-A62EFF666E3E}">
          <x14:id>{69B108C0-DF14-4317-9B91-D658B8F9279C}</x14:id>
        </ext>
      </extLst>
    </cfRule>
    <cfRule type="dataBar" priority="795">
      <dataBar>
        <cfvo type="num" val="0"/>
        <cfvo type="num" val="1"/>
        <color theme="0" tint="-0.249977111117893"/>
      </dataBar>
      <extLst>
        <ext xmlns:x14="http://schemas.microsoft.com/office/spreadsheetml/2009/9/main" uri="{B025F937-C7B1-47D3-B67F-A62EFF666E3E}">
          <x14:id>{AFF17168-8486-4214-9056-F9FB423D86AE}</x14:id>
        </ext>
      </extLst>
    </cfRule>
  </conditionalFormatting>
  <conditionalFormatting sqref="H1795:H1796">
    <cfRule type="dataBar" priority="789">
      <dataBar>
        <cfvo type="num" val="0"/>
        <cfvo type="num" val="1"/>
        <color theme="0" tint="-0.249977111117893"/>
      </dataBar>
      <extLst>
        <ext xmlns:x14="http://schemas.microsoft.com/office/spreadsheetml/2009/9/main" uri="{B025F937-C7B1-47D3-B67F-A62EFF666E3E}">
          <x14:id>{AF54B726-D637-402B-96DB-8792D8696713}</x14:id>
        </ext>
      </extLst>
    </cfRule>
  </conditionalFormatting>
  <conditionalFormatting sqref="H1795:H1796">
    <cfRule type="dataBar" priority="787">
      <dataBar>
        <cfvo type="num" val="0"/>
        <cfvo type="num" val="1"/>
        <color theme="0" tint="-0.249977111117893"/>
      </dataBar>
      <extLst>
        <ext xmlns:x14="http://schemas.microsoft.com/office/spreadsheetml/2009/9/main" uri="{B025F937-C7B1-47D3-B67F-A62EFF666E3E}">
          <x14:id>{03D1AAF2-6B3B-413C-B2AE-3361FED42301}</x14:id>
        </ext>
      </extLst>
    </cfRule>
    <cfRule type="dataBar" priority="788">
      <dataBar>
        <cfvo type="num" val="0"/>
        <cfvo type="num" val="1"/>
        <color theme="0" tint="-0.249977111117893"/>
      </dataBar>
      <extLst>
        <ext xmlns:x14="http://schemas.microsoft.com/office/spreadsheetml/2009/9/main" uri="{B025F937-C7B1-47D3-B67F-A62EFF666E3E}">
          <x14:id>{B79FA1EA-A0AA-4630-9790-A0BF31045F05}</x14:id>
        </ext>
      </extLst>
    </cfRule>
  </conditionalFormatting>
  <conditionalFormatting sqref="H1795:H1796">
    <cfRule type="dataBar" priority="792">
      <dataBar>
        <cfvo type="num" val="0"/>
        <cfvo type="num" val="1"/>
        <color theme="0" tint="-0.249977111117893"/>
      </dataBar>
      <extLst>
        <ext xmlns:x14="http://schemas.microsoft.com/office/spreadsheetml/2009/9/main" uri="{B025F937-C7B1-47D3-B67F-A62EFF666E3E}">
          <x14:id>{6E858A23-5B6B-4434-A245-EC474D794BCE}</x14:id>
        </ext>
      </extLst>
    </cfRule>
  </conditionalFormatting>
  <conditionalFormatting sqref="H1795:H1796">
    <cfRule type="dataBar" priority="790">
      <dataBar>
        <cfvo type="num" val="0"/>
        <cfvo type="num" val="1"/>
        <color theme="0" tint="-0.249977111117893"/>
      </dataBar>
      <extLst>
        <ext xmlns:x14="http://schemas.microsoft.com/office/spreadsheetml/2009/9/main" uri="{B025F937-C7B1-47D3-B67F-A62EFF666E3E}">
          <x14:id>{D78EAB5D-9A71-4148-8795-2A4C98E6DE1E}</x14:id>
        </ext>
      </extLst>
    </cfRule>
    <cfRule type="dataBar" priority="791">
      <dataBar>
        <cfvo type="num" val="0"/>
        <cfvo type="num" val="1"/>
        <color theme="0" tint="-0.249977111117893"/>
      </dataBar>
      <extLst>
        <ext xmlns:x14="http://schemas.microsoft.com/office/spreadsheetml/2009/9/main" uri="{B025F937-C7B1-47D3-B67F-A62EFF666E3E}">
          <x14:id>{E47BC0DB-7342-43AE-A3B0-2ACB008074BD}</x14:id>
        </ext>
      </extLst>
    </cfRule>
  </conditionalFormatting>
  <conditionalFormatting sqref="H1797">
    <cfRule type="dataBar" priority="786">
      <dataBar>
        <cfvo type="num" val="0"/>
        <cfvo type="num" val="1"/>
        <color theme="0" tint="-0.249977111117893"/>
      </dataBar>
      <extLst>
        <ext xmlns:x14="http://schemas.microsoft.com/office/spreadsheetml/2009/9/main" uri="{B025F937-C7B1-47D3-B67F-A62EFF666E3E}">
          <x14:id>{BC55F6A3-275E-4FD9-A2C0-461729B1878B}</x14:id>
        </ext>
      </extLst>
    </cfRule>
  </conditionalFormatting>
  <conditionalFormatting sqref="H1797">
    <cfRule type="dataBar" priority="784">
      <dataBar>
        <cfvo type="num" val="0"/>
        <cfvo type="num" val="1"/>
        <color theme="0" tint="-0.249977111117893"/>
      </dataBar>
      <extLst>
        <ext xmlns:x14="http://schemas.microsoft.com/office/spreadsheetml/2009/9/main" uri="{B025F937-C7B1-47D3-B67F-A62EFF666E3E}">
          <x14:id>{4B36DF84-7288-4F3C-80D8-B8798D971526}</x14:id>
        </ext>
      </extLst>
    </cfRule>
    <cfRule type="dataBar" priority="785">
      <dataBar>
        <cfvo type="num" val="0"/>
        <cfvo type="num" val="1"/>
        <color theme="0" tint="-0.249977111117893"/>
      </dataBar>
      <extLst>
        <ext xmlns:x14="http://schemas.microsoft.com/office/spreadsheetml/2009/9/main" uri="{B025F937-C7B1-47D3-B67F-A62EFF666E3E}">
          <x14:id>{91A2A5C8-5679-4BCF-B1FD-722DD868A161}</x14:id>
        </ext>
      </extLst>
    </cfRule>
  </conditionalFormatting>
  <conditionalFormatting sqref="H1798">
    <cfRule type="dataBar" priority="657">
      <dataBar>
        <cfvo type="num" val="0"/>
        <cfvo type="num" val="1"/>
        <color theme="0" tint="-0.249977111117893"/>
      </dataBar>
      <extLst>
        <ext xmlns:x14="http://schemas.microsoft.com/office/spreadsheetml/2009/9/main" uri="{B025F937-C7B1-47D3-B67F-A62EFF666E3E}">
          <x14:id>{B6B55868-22D0-4546-8F71-49E31648F50F}</x14:id>
        </ext>
      </extLst>
    </cfRule>
  </conditionalFormatting>
  <conditionalFormatting sqref="H1798">
    <cfRule type="dataBar" priority="655">
      <dataBar>
        <cfvo type="num" val="0"/>
        <cfvo type="num" val="1"/>
        <color theme="0" tint="-0.249977111117893"/>
      </dataBar>
      <extLst>
        <ext xmlns:x14="http://schemas.microsoft.com/office/spreadsheetml/2009/9/main" uri="{B025F937-C7B1-47D3-B67F-A62EFF666E3E}">
          <x14:id>{A9E4F6E2-7585-4FF0-992D-70CB5D3DD701}</x14:id>
        </ext>
      </extLst>
    </cfRule>
    <cfRule type="dataBar" priority="656">
      <dataBar>
        <cfvo type="num" val="0"/>
        <cfvo type="num" val="1"/>
        <color theme="0" tint="-0.249977111117893"/>
      </dataBar>
      <extLst>
        <ext xmlns:x14="http://schemas.microsoft.com/office/spreadsheetml/2009/9/main" uri="{B025F937-C7B1-47D3-B67F-A62EFF666E3E}">
          <x14:id>{CCA190C9-D54E-450A-8CA9-27FD6521218B}</x14:id>
        </ext>
      </extLst>
    </cfRule>
  </conditionalFormatting>
  <conditionalFormatting sqref="H1699">
    <cfRule type="dataBar" priority="654">
      <dataBar>
        <cfvo type="num" val="0"/>
        <cfvo type="num" val="1"/>
        <color theme="0" tint="-0.249977111117893"/>
      </dataBar>
      <extLst>
        <ext xmlns:x14="http://schemas.microsoft.com/office/spreadsheetml/2009/9/main" uri="{B025F937-C7B1-47D3-B67F-A62EFF666E3E}">
          <x14:id>{57BCDC02-0955-4772-A0EB-EA82DAE72EAC}</x14:id>
        </ext>
      </extLst>
    </cfRule>
  </conditionalFormatting>
  <conditionalFormatting sqref="H1699">
    <cfRule type="dataBar" priority="652">
      <dataBar>
        <cfvo type="num" val="0"/>
        <cfvo type="num" val="1"/>
        <color theme="0" tint="-0.249977111117893"/>
      </dataBar>
      <extLst>
        <ext xmlns:x14="http://schemas.microsoft.com/office/spreadsheetml/2009/9/main" uri="{B025F937-C7B1-47D3-B67F-A62EFF666E3E}">
          <x14:id>{C84732DA-2DAB-4774-8179-7BD29401C83A}</x14:id>
        </ext>
      </extLst>
    </cfRule>
    <cfRule type="dataBar" priority="653">
      <dataBar>
        <cfvo type="num" val="0"/>
        <cfvo type="num" val="1"/>
        <color theme="0" tint="-0.249977111117893"/>
      </dataBar>
      <extLst>
        <ext xmlns:x14="http://schemas.microsoft.com/office/spreadsheetml/2009/9/main" uri="{B025F937-C7B1-47D3-B67F-A62EFF666E3E}">
          <x14:id>{0650A925-E58E-4BF0-815C-6251BAA52C67}</x14:id>
        </ext>
      </extLst>
    </cfRule>
  </conditionalFormatting>
  <conditionalFormatting sqref="H1704">
    <cfRule type="dataBar" priority="624">
      <dataBar>
        <cfvo type="num" val="0"/>
        <cfvo type="num" val="1"/>
        <color theme="0" tint="-0.249977111117893"/>
      </dataBar>
      <extLst>
        <ext xmlns:x14="http://schemas.microsoft.com/office/spreadsheetml/2009/9/main" uri="{B025F937-C7B1-47D3-B67F-A62EFF666E3E}">
          <x14:id>{6494F889-224F-44BA-8C74-CFC739CE758C}</x14:id>
        </ext>
      </extLst>
    </cfRule>
  </conditionalFormatting>
  <conditionalFormatting sqref="H1704">
    <cfRule type="dataBar" priority="627">
      <dataBar>
        <cfvo type="num" val="0"/>
        <cfvo type="num" val="1"/>
        <color theme="0" tint="-0.249977111117893"/>
      </dataBar>
      <extLst>
        <ext xmlns:x14="http://schemas.microsoft.com/office/spreadsheetml/2009/9/main" uri="{B025F937-C7B1-47D3-B67F-A62EFF666E3E}">
          <x14:id>{E775B3E6-5AD6-46EC-ADFD-EB17FCC3B3AE}</x14:id>
        </ext>
      </extLst>
    </cfRule>
  </conditionalFormatting>
  <conditionalFormatting sqref="H1704">
    <cfRule type="dataBar" priority="625">
      <dataBar>
        <cfvo type="num" val="0"/>
        <cfvo type="num" val="1"/>
        <color theme="0" tint="-0.249977111117893"/>
      </dataBar>
      <extLst>
        <ext xmlns:x14="http://schemas.microsoft.com/office/spreadsheetml/2009/9/main" uri="{B025F937-C7B1-47D3-B67F-A62EFF666E3E}">
          <x14:id>{307E6B85-26E1-4BE3-921F-92058E879708}</x14:id>
        </ext>
      </extLst>
    </cfRule>
    <cfRule type="dataBar" priority="626">
      <dataBar>
        <cfvo type="num" val="0"/>
        <cfvo type="num" val="1"/>
        <color theme="0" tint="-0.249977111117893"/>
      </dataBar>
      <extLst>
        <ext xmlns:x14="http://schemas.microsoft.com/office/spreadsheetml/2009/9/main" uri="{B025F937-C7B1-47D3-B67F-A62EFF666E3E}">
          <x14:id>{34D9A798-14BA-4D5C-907B-63FA6CCC5B61}</x14:id>
        </ext>
      </extLst>
    </cfRule>
  </conditionalFormatting>
  <conditionalFormatting sqref="H1709:H1711">
    <cfRule type="dataBar" priority="579">
      <dataBar>
        <cfvo type="num" val="0"/>
        <cfvo type="num" val="1"/>
        <color theme="0" tint="-0.249977111117893"/>
      </dataBar>
      <extLst>
        <ext xmlns:x14="http://schemas.microsoft.com/office/spreadsheetml/2009/9/main" uri="{B025F937-C7B1-47D3-B67F-A62EFF666E3E}">
          <x14:id>{0A6CAAC0-3D9B-4839-A24D-1833ED4F3E4C}</x14:id>
        </ext>
      </extLst>
    </cfRule>
  </conditionalFormatting>
  <conditionalFormatting sqref="H1709:H1711">
    <cfRule type="dataBar" priority="577">
      <dataBar>
        <cfvo type="num" val="0"/>
        <cfvo type="num" val="1"/>
        <color theme="0" tint="-0.249977111117893"/>
      </dataBar>
      <extLst>
        <ext xmlns:x14="http://schemas.microsoft.com/office/spreadsheetml/2009/9/main" uri="{B025F937-C7B1-47D3-B67F-A62EFF666E3E}">
          <x14:id>{0EDA0CA1-1C15-4610-A1AE-A92CCE587FEA}</x14:id>
        </ext>
      </extLst>
    </cfRule>
    <cfRule type="dataBar" priority="578">
      <dataBar>
        <cfvo type="num" val="0"/>
        <cfvo type="num" val="1"/>
        <color theme="0" tint="-0.249977111117893"/>
      </dataBar>
      <extLst>
        <ext xmlns:x14="http://schemas.microsoft.com/office/spreadsheetml/2009/9/main" uri="{B025F937-C7B1-47D3-B67F-A62EFF666E3E}">
          <x14:id>{FB746371-23AE-49AE-97BD-6C5A3C84F2EB}</x14:id>
        </ext>
      </extLst>
    </cfRule>
  </conditionalFormatting>
  <conditionalFormatting sqref="H1709:H1711">
    <cfRule type="dataBar" priority="576">
      <dataBar>
        <cfvo type="num" val="0"/>
        <cfvo type="num" val="1"/>
        <color theme="0" tint="-0.249977111117893"/>
      </dataBar>
      <extLst>
        <ext xmlns:x14="http://schemas.microsoft.com/office/spreadsheetml/2009/9/main" uri="{B025F937-C7B1-47D3-B67F-A62EFF666E3E}">
          <x14:id>{CB9A41B4-5678-446C-92C6-8A00519E230C}</x14:id>
        </ext>
      </extLst>
    </cfRule>
  </conditionalFormatting>
  <conditionalFormatting sqref="H1709:H1711">
    <cfRule type="dataBar" priority="574">
      <dataBar>
        <cfvo type="num" val="0"/>
        <cfvo type="num" val="1"/>
        <color theme="0" tint="-0.249977111117893"/>
      </dataBar>
      <extLst>
        <ext xmlns:x14="http://schemas.microsoft.com/office/spreadsheetml/2009/9/main" uri="{B025F937-C7B1-47D3-B67F-A62EFF666E3E}">
          <x14:id>{97669709-E098-4BEA-AEAF-2B6FDF0905AA}</x14:id>
        </ext>
      </extLst>
    </cfRule>
    <cfRule type="dataBar" priority="575">
      <dataBar>
        <cfvo type="num" val="0"/>
        <cfvo type="num" val="1"/>
        <color theme="0" tint="-0.249977111117893"/>
      </dataBar>
      <extLst>
        <ext xmlns:x14="http://schemas.microsoft.com/office/spreadsheetml/2009/9/main" uri="{B025F937-C7B1-47D3-B67F-A62EFF666E3E}">
          <x14:id>{FACE8BFF-73E7-464F-B033-8F6FAF1EEB24}</x14:id>
        </ext>
      </extLst>
    </cfRule>
  </conditionalFormatting>
  <conditionalFormatting sqref="H1686">
    <cfRule type="dataBar" priority="735">
      <dataBar>
        <cfvo type="num" val="0"/>
        <cfvo type="num" val="1"/>
        <color theme="0" tint="-0.249977111117893"/>
      </dataBar>
      <extLst>
        <ext xmlns:x14="http://schemas.microsoft.com/office/spreadsheetml/2009/9/main" uri="{B025F937-C7B1-47D3-B67F-A62EFF666E3E}">
          <x14:id>{1068B8CD-90FA-40F5-89D1-9BA7E5453FC5}</x14:id>
        </ext>
      </extLst>
    </cfRule>
  </conditionalFormatting>
  <conditionalFormatting sqref="H1686">
    <cfRule type="dataBar" priority="733">
      <dataBar>
        <cfvo type="num" val="0"/>
        <cfvo type="num" val="1"/>
        <color theme="0" tint="-0.249977111117893"/>
      </dataBar>
      <extLst>
        <ext xmlns:x14="http://schemas.microsoft.com/office/spreadsheetml/2009/9/main" uri="{B025F937-C7B1-47D3-B67F-A62EFF666E3E}">
          <x14:id>{D334E3B2-6B1D-455F-8133-CA2ED9CDEE34}</x14:id>
        </ext>
      </extLst>
    </cfRule>
    <cfRule type="dataBar" priority="734">
      <dataBar>
        <cfvo type="num" val="0"/>
        <cfvo type="num" val="1"/>
        <color theme="0" tint="-0.249977111117893"/>
      </dataBar>
      <extLst>
        <ext xmlns:x14="http://schemas.microsoft.com/office/spreadsheetml/2009/9/main" uri="{B025F937-C7B1-47D3-B67F-A62EFF666E3E}">
          <x14:id>{735B0BD9-8F0F-432D-B920-D56118922636}</x14:id>
        </ext>
      </extLst>
    </cfRule>
  </conditionalFormatting>
  <conditionalFormatting sqref="H1704">
    <cfRule type="dataBar" priority="621">
      <dataBar>
        <cfvo type="num" val="0"/>
        <cfvo type="num" val="1"/>
        <color theme="0" tint="-0.249977111117893"/>
      </dataBar>
      <extLst>
        <ext xmlns:x14="http://schemas.microsoft.com/office/spreadsheetml/2009/9/main" uri="{B025F937-C7B1-47D3-B67F-A62EFF666E3E}">
          <x14:id>{D7E9C3A7-0BB6-4925-A842-B15E3143A8B1}</x14:id>
        </ext>
      </extLst>
    </cfRule>
  </conditionalFormatting>
  <conditionalFormatting sqref="H1704">
    <cfRule type="dataBar" priority="619">
      <dataBar>
        <cfvo type="num" val="0"/>
        <cfvo type="num" val="1"/>
        <color theme="0" tint="-0.249977111117893"/>
      </dataBar>
      <extLst>
        <ext xmlns:x14="http://schemas.microsoft.com/office/spreadsheetml/2009/9/main" uri="{B025F937-C7B1-47D3-B67F-A62EFF666E3E}">
          <x14:id>{3E88516F-47C3-41D9-8EEC-B48500928D27}</x14:id>
        </ext>
      </extLst>
    </cfRule>
    <cfRule type="dataBar" priority="620">
      <dataBar>
        <cfvo type="num" val="0"/>
        <cfvo type="num" val="1"/>
        <color theme="0" tint="-0.249977111117893"/>
      </dataBar>
      <extLst>
        <ext xmlns:x14="http://schemas.microsoft.com/office/spreadsheetml/2009/9/main" uri="{B025F937-C7B1-47D3-B67F-A62EFF666E3E}">
          <x14:id>{06FD2C3A-B8F7-480B-9679-FED9FAFAE42A}</x14:id>
        </ext>
      </extLst>
    </cfRule>
  </conditionalFormatting>
  <conditionalFormatting sqref="H1704">
    <cfRule type="dataBar" priority="642">
      <dataBar>
        <cfvo type="num" val="0"/>
        <cfvo type="num" val="1"/>
        <color theme="0" tint="-0.249977111117893"/>
      </dataBar>
      <extLst>
        <ext xmlns:x14="http://schemas.microsoft.com/office/spreadsheetml/2009/9/main" uri="{B025F937-C7B1-47D3-B67F-A62EFF666E3E}">
          <x14:id>{629DF4F7-8DAF-4B1B-B823-2A962FA25CBE}</x14:id>
        </ext>
      </extLst>
    </cfRule>
  </conditionalFormatting>
  <conditionalFormatting sqref="H1704">
    <cfRule type="dataBar" priority="640">
      <dataBar>
        <cfvo type="num" val="0"/>
        <cfvo type="num" val="1"/>
        <color theme="0" tint="-0.249977111117893"/>
      </dataBar>
      <extLst>
        <ext xmlns:x14="http://schemas.microsoft.com/office/spreadsheetml/2009/9/main" uri="{B025F937-C7B1-47D3-B67F-A62EFF666E3E}">
          <x14:id>{E265ACBC-E101-404C-9B37-93162D2E015E}</x14:id>
        </ext>
      </extLst>
    </cfRule>
    <cfRule type="dataBar" priority="641">
      <dataBar>
        <cfvo type="num" val="0"/>
        <cfvo type="num" val="1"/>
        <color theme="0" tint="-0.249977111117893"/>
      </dataBar>
      <extLst>
        <ext xmlns:x14="http://schemas.microsoft.com/office/spreadsheetml/2009/9/main" uri="{B025F937-C7B1-47D3-B67F-A62EFF666E3E}">
          <x14:id>{A07F93E2-2C59-42B8-9D7C-CCDC883B4082}</x14:id>
        </ext>
      </extLst>
    </cfRule>
  </conditionalFormatting>
  <conditionalFormatting sqref="H1686">
    <cfRule type="dataBar" priority="732">
      <dataBar>
        <cfvo type="num" val="0"/>
        <cfvo type="num" val="1"/>
        <color theme="0" tint="-0.249977111117893"/>
      </dataBar>
      <extLst>
        <ext xmlns:x14="http://schemas.microsoft.com/office/spreadsheetml/2009/9/main" uri="{B025F937-C7B1-47D3-B67F-A62EFF666E3E}">
          <x14:id>{7691DF6A-2554-416E-81F0-49D9F93249DE}</x14:id>
        </ext>
      </extLst>
    </cfRule>
  </conditionalFormatting>
  <conditionalFormatting sqref="H1686">
    <cfRule type="dataBar" priority="730">
      <dataBar>
        <cfvo type="num" val="0"/>
        <cfvo type="num" val="1"/>
        <color theme="0" tint="-0.249977111117893"/>
      </dataBar>
      <extLst>
        <ext xmlns:x14="http://schemas.microsoft.com/office/spreadsheetml/2009/9/main" uri="{B025F937-C7B1-47D3-B67F-A62EFF666E3E}">
          <x14:id>{7457734E-E661-4FC7-907C-DF3CA099E212}</x14:id>
        </ext>
      </extLst>
    </cfRule>
    <cfRule type="dataBar" priority="731">
      <dataBar>
        <cfvo type="num" val="0"/>
        <cfvo type="num" val="1"/>
        <color theme="0" tint="-0.249977111117893"/>
      </dataBar>
      <extLst>
        <ext xmlns:x14="http://schemas.microsoft.com/office/spreadsheetml/2009/9/main" uri="{B025F937-C7B1-47D3-B67F-A62EFF666E3E}">
          <x14:id>{E6FB8387-58A9-4062-B412-C3120FE1681B}</x14:id>
        </ext>
      </extLst>
    </cfRule>
  </conditionalFormatting>
  <conditionalFormatting sqref="H1707">
    <cfRule type="dataBar" priority="615">
      <dataBar>
        <cfvo type="num" val="0"/>
        <cfvo type="num" val="1"/>
        <color theme="0" tint="-0.249977111117893"/>
      </dataBar>
      <extLst>
        <ext xmlns:x14="http://schemas.microsoft.com/office/spreadsheetml/2009/9/main" uri="{B025F937-C7B1-47D3-B67F-A62EFF666E3E}">
          <x14:id>{A90FB263-2D85-42D0-AD7D-6C69448AEFB7}</x14:id>
        </ext>
      </extLst>
    </cfRule>
  </conditionalFormatting>
  <conditionalFormatting sqref="H1707">
    <cfRule type="dataBar" priority="613">
      <dataBar>
        <cfvo type="num" val="0"/>
        <cfvo type="num" val="1"/>
        <color theme="0" tint="-0.249977111117893"/>
      </dataBar>
      <extLst>
        <ext xmlns:x14="http://schemas.microsoft.com/office/spreadsheetml/2009/9/main" uri="{B025F937-C7B1-47D3-B67F-A62EFF666E3E}">
          <x14:id>{152F4C2B-37F6-402D-958A-A06E73936EEF}</x14:id>
        </ext>
      </extLst>
    </cfRule>
    <cfRule type="dataBar" priority="614">
      <dataBar>
        <cfvo type="num" val="0"/>
        <cfvo type="num" val="1"/>
        <color theme="0" tint="-0.249977111117893"/>
      </dataBar>
      <extLst>
        <ext xmlns:x14="http://schemas.microsoft.com/office/spreadsheetml/2009/9/main" uri="{B025F937-C7B1-47D3-B67F-A62EFF666E3E}">
          <x14:id>{B60E1755-B611-46A6-A59A-F07E65E76AF3}</x14:id>
        </ext>
      </extLst>
    </cfRule>
  </conditionalFormatting>
  <conditionalFormatting sqref="H1707">
    <cfRule type="dataBar" priority="612">
      <dataBar>
        <cfvo type="num" val="0"/>
        <cfvo type="num" val="1"/>
        <color theme="0" tint="-0.249977111117893"/>
      </dataBar>
      <extLst>
        <ext xmlns:x14="http://schemas.microsoft.com/office/spreadsheetml/2009/9/main" uri="{B025F937-C7B1-47D3-B67F-A62EFF666E3E}">
          <x14:id>{E7A4F0A9-8A04-476A-88E1-F57B40F6E2C4}</x14:id>
        </ext>
      </extLst>
    </cfRule>
  </conditionalFormatting>
  <conditionalFormatting sqref="H1707">
    <cfRule type="dataBar" priority="610">
      <dataBar>
        <cfvo type="num" val="0"/>
        <cfvo type="num" val="1"/>
        <color theme="0" tint="-0.249977111117893"/>
      </dataBar>
      <extLst>
        <ext xmlns:x14="http://schemas.microsoft.com/office/spreadsheetml/2009/9/main" uri="{B025F937-C7B1-47D3-B67F-A62EFF666E3E}">
          <x14:id>{ABC6D443-290A-4C3F-B71B-6F08FD6CAD5E}</x14:id>
        </ext>
      </extLst>
    </cfRule>
    <cfRule type="dataBar" priority="611">
      <dataBar>
        <cfvo type="num" val="0"/>
        <cfvo type="num" val="1"/>
        <color theme="0" tint="-0.249977111117893"/>
      </dataBar>
      <extLst>
        <ext xmlns:x14="http://schemas.microsoft.com/office/spreadsheetml/2009/9/main" uri="{B025F937-C7B1-47D3-B67F-A62EFF666E3E}">
          <x14:id>{266080DE-23D1-41F7-9179-94D5E50EDABF}</x14:id>
        </ext>
      </extLst>
    </cfRule>
  </conditionalFormatting>
  <conditionalFormatting sqref="H1707">
    <cfRule type="dataBar" priority="609">
      <dataBar>
        <cfvo type="num" val="0"/>
        <cfvo type="num" val="1"/>
        <color theme="0" tint="-0.249977111117893"/>
      </dataBar>
      <extLst>
        <ext xmlns:x14="http://schemas.microsoft.com/office/spreadsheetml/2009/9/main" uri="{B025F937-C7B1-47D3-B67F-A62EFF666E3E}">
          <x14:id>{DD3169A4-AFA3-4E46-BCD3-093EDA2DDF14}</x14:id>
        </ext>
      </extLst>
    </cfRule>
  </conditionalFormatting>
  <conditionalFormatting sqref="H1707">
    <cfRule type="dataBar" priority="607">
      <dataBar>
        <cfvo type="num" val="0"/>
        <cfvo type="num" val="1"/>
        <color theme="0" tint="-0.249977111117893"/>
      </dataBar>
      <extLst>
        <ext xmlns:x14="http://schemas.microsoft.com/office/spreadsheetml/2009/9/main" uri="{B025F937-C7B1-47D3-B67F-A62EFF666E3E}">
          <x14:id>{2D3E0B81-C820-4355-BADA-A85A1B308E61}</x14:id>
        </ext>
      </extLst>
    </cfRule>
    <cfRule type="dataBar" priority="608">
      <dataBar>
        <cfvo type="num" val="0"/>
        <cfvo type="num" val="1"/>
        <color theme="0" tint="-0.249977111117893"/>
      </dataBar>
      <extLst>
        <ext xmlns:x14="http://schemas.microsoft.com/office/spreadsheetml/2009/9/main" uri="{B025F937-C7B1-47D3-B67F-A62EFF666E3E}">
          <x14:id>{244CC701-682D-4EEB-902A-CE9C90363F20}</x14:id>
        </ext>
      </extLst>
    </cfRule>
  </conditionalFormatting>
  <conditionalFormatting sqref="H1686">
    <cfRule type="dataBar" priority="720">
      <dataBar>
        <cfvo type="num" val="0"/>
        <cfvo type="num" val="1"/>
        <color theme="0" tint="-0.249977111117893"/>
      </dataBar>
      <extLst>
        <ext xmlns:x14="http://schemas.microsoft.com/office/spreadsheetml/2009/9/main" uri="{B025F937-C7B1-47D3-B67F-A62EFF666E3E}">
          <x14:id>{093165E0-2301-41A5-AA61-397B4F65BA7A}</x14:id>
        </ext>
      </extLst>
    </cfRule>
  </conditionalFormatting>
  <conditionalFormatting sqref="H1686">
    <cfRule type="dataBar" priority="718">
      <dataBar>
        <cfvo type="num" val="0"/>
        <cfvo type="num" val="1"/>
        <color theme="0" tint="-0.249977111117893"/>
      </dataBar>
      <extLst>
        <ext xmlns:x14="http://schemas.microsoft.com/office/spreadsheetml/2009/9/main" uri="{B025F937-C7B1-47D3-B67F-A62EFF666E3E}">
          <x14:id>{104F64C1-83A5-4DD0-B6B1-11677C98F449}</x14:id>
        </ext>
      </extLst>
    </cfRule>
    <cfRule type="dataBar" priority="719">
      <dataBar>
        <cfvo type="num" val="0"/>
        <cfvo type="num" val="1"/>
        <color theme="0" tint="-0.249977111117893"/>
      </dataBar>
      <extLst>
        <ext xmlns:x14="http://schemas.microsoft.com/office/spreadsheetml/2009/9/main" uri="{B025F937-C7B1-47D3-B67F-A62EFF666E3E}">
          <x14:id>{440FF91D-66AF-43AA-AE94-C459C6739569}</x14:id>
        </ext>
      </extLst>
    </cfRule>
  </conditionalFormatting>
  <conditionalFormatting sqref="H1686">
    <cfRule type="dataBar" priority="729">
      <dataBar>
        <cfvo type="num" val="0"/>
        <cfvo type="num" val="1"/>
        <color theme="0" tint="-0.249977111117893"/>
      </dataBar>
      <extLst>
        <ext xmlns:x14="http://schemas.microsoft.com/office/spreadsheetml/2009/9/main" uri="{B025F937-C7B1-47D3-B67F-A62EFF666E3E}">
          <x14:id>{375EE0D5-DE07-4BA7-9FBB-962CE9FE8ED8}</x14:id>
        </ext>
      </extLst>
    </cfRule>
  </conditionalFormatting>
  <conditionalFormatting sqref="H1686">
    <cfRule type="dataBar" priority="727">
      <dataBar>
        <cfvo type="num" val="0"/>
        <cfvo type="num" val="1"/>
        <color theme="0" tint="-0.249977111117893"/>
      </dataBar>
      <extLst>
        <ext xmlns:x14="http://schemas.microsoft.com/office/spreadsheetml/2009/9/main" uri="{B025F937-C7B1-47D3-B67F-A62EFF666E3E}">
          <x14:id>{897E156E-3929-40E1-B5FA-B6F5DEBFCD27}</x14:id>
        </ext>
      </extLst>
    </cfRule>
    <cfRule type="dataBar" priority="728">
      <dataBar>
        <cfvo type="num" val="0"/>
        <cfvo type="num" val="1"/>
        <color theme="0" tint="-0.249977111117893"/>
      </dataBar>
      <extLst>
        <ext xmlns:x14="http://schemas.microsoft.com/office/spreadsheetml/2009/9/main" uri="{B025F937-C7B1-47D3-B67F-A62EFF666E3E}">
          <x14:id>{9BF4B4F6-1222-4BEF-B8F7-5F61FACC29A1}</x14:id>
        </ext>
      </extLst>
    </cfRule>
  </conditionalFormatting>
  <conditionalFormatting sqref="H1686">
    <cfRule type="dataBar" priority="726">
      <dataBar>
        <cfvo type="num" val="0"/>
        <cfvo type="num" val="1"/>
        <color theme="0" tint="-0.249977111117893"/>
      </dataBar>
      <extLst>
        <ext xmlns:x14="http://schemas.microsoft.com/office/spreadsheetml/2009/9/main" uri="{B025F937-C7B1-47D3-B67F-A62EFF666E3E}">
          <x14:id>{454FD5D9-7B41-4F63-B31E-B9E4E3467DC5}</x14:id>
        </ext>
      </extLst>
    </cfRule>
  </conditionalFormatting>
  <conditionalFormatting sqref="H1686">
    <cfRule type="dataBar" priority="724">
      <dataBar>
        <cfvo type="num" val="0"/>
        <cfvo type="num" val="1"/>
        <color theme="0" tint="-0.249977111117893"/>
      </dataBar>
      <extLst>
        <ext xmlns:x14="http://schemas.microsoft.com/office/spreadsheetml/2009/9/main" uri="{B025F937-C7B1-47D3-B67F-A62EFF666E3E}">
          <x14:id>{9E6D62C0-8710-4A98-AC54-4EF868A7B083}</x14:id>
        </ext>
      </extLst>
    </cfRule>
    <cfRule type="dataBar" priority="725">
      <dataBar>
        <cfvo type="num" val="0"/>
        <cfvo type="num" val="1"/>
        <color theme="0" tint="-0.249977111117893"/>
      </dataBar>
      <extLst>
        <ext xmlns:x14="http://schemas.microsoft.com/office/spreadsheetml/2009/9/main" uri="{B025F937-C7B1-47D3-B67F-A62EFF666E3E}">
          <x14:id>{D9DD16E9-F2E6-4537-A066-DAD99B3D76B5}</x14:id>
        </ext>
      </extLst>
    </cfRule>
  </conditionalFormatting>
  <conditionalFormatting sqref="H1686">
    <cfRule type="dataBar" priority="723">
      <dataBar>
        <cfvo type="num" val="0"/>
        <cfvo type="num" val="1"/>
        <color theme="0" tint="-0.249977111117893"/>
      </dataBar>
      <extLst>
        <ext xmlns:x14="http://schemas.microsoft.com/office/spreadsheetml/2009/9/main" uri="{B025F937-C7B1-47D3-B67F-A62EFF666E3E}">
          <x14:id>{74F47B7D-9B6C-453B-86AE-AC076DB20387}</x14:id>
        </ext>
      </extLst>
    </cfRule>
  </conditionalFormatting>
  <conditionalFormatting sqref="H1686">
    <cfRule type="dataBar" priority="721">
      <dataBar>
        <cfvo type="num" val="0"/>
        <cfvo type="num" val="1"/>
        <color theme="0" tint="-0.249977111117893"/>
      </dataBar>
      <extLst>
        <ext xmlns:x14="http://schemas.microsoft.com/office/spreadsheetml/2009/9/main" uri="{B025F937-C7B1-47D3-B67F-A62EFF666E3E}">
          <x14:id>{42CDB642-3DBD-4FAA-955C-6FA84DE07D99}</x14:id>
        </ext>
      </extLst>
    </cfRule>
    <cfRule type="dataBar" priority="722">
      <dataBar>
        <cfvo type="num" val="0"/>
        <cfvo type="num" val="1"/>
        <color theme="0" tint="-0.249977111117893"/>
      </dataBar>
      <extLst>
        <ext xmlns:x14="http://schemas.microsoft.com/office/spreadsheetml/2009/9/main" uri="{B025F937-C7B1-47D3-B67F-A62EFF666E3E}">
          <x14:id>{ED0E086B-DD67-4C1E-8340-19A7DC4B3D18}</x14:id>
        </ext>
      </extLst>
    </cfRule>
  </conditionalFormatting>
  <conditionalFormatting sqref="H1704">
    <cfRule type="dataBar" priority="630">
      <dataBar>
        <cfvo type="num" val="0"/>
        <cfvo type="num" val="1"/>
        <color theme="0" tint="-0.249977111117893"/>
      </dataBar>
      <extLst>
        <ext xmlns:x14="http://schemas.microsoft.com/office/spreadsheetml/2009/9/main" uri="{B025F937-C7B1-47D3-B67F-A62EFF666E3E}">
          <x14:id>{C633F856-EA1A-401B-9C14-D0E0A401A980}</x14:id>
        </ext>
      </extLst>
    </cfRule>
  </conditionalFormatting>
  <conditionalFormatting sqref="H1704">
    <cfRule type="dataBar" priority="628">
      <dataBar>
        <cfvo type="num" val="0"/>
        <cfvo type="num" val="1"/>
        <color theme="0" tint="-0.249977111117893"/>
      </dataBar>
      <extLst>
        <ext xmlns:x14="http://schemas.microsoft.com/office/spreadsheetml/2009/9/main" uri="{B025F937-C7B1-47D3-B67F-A62EFF666E3E}">
          <x14:id>{B676CF24-8C1C-490A-8B23-CAE0FD88CF80}</x14:id>
        </ext>
      </extLst>
    </cfRule>
    <cfRule type="dataBar" priority="629">
      <dataBar>
        <cfvo type="num" val="0"/>
        <cfvo type="num" val="1"/>
        <color theme="0" tint="-0.249977111117893"/>
      </dataBar>
      <extLst>
        <ext xmlns:x14="http://schemas.microsoft.com/office/spreadsheetml/2009/9/main" uri="{B025F937-C7B1-47D3-B67F-A62EFF666E3E}">
          <x14:id>{CD28EF2E-914D-467C-952E-B21AFDDAF46C}</x14:id>
        </ext>
      </extLst>
    </cfRule>
  </conditionalFormatting>
  <conditionalFormatting sqref="H1690:H1691">
    <cfRule type="dataBar" priority="717">
      <dataBar>
        <cfvo type="num" val="0"/>
        <cfvo type="num" val="1"/>
        <color theme="0" tint="-0.249977111117893"/>
      </dataBar>
      <extLst>
        <ext xmlns:x14="http://schemas.microsoft.com/office/spreadsheetml/2009/9/main" uri="{B025F937-C7B1-47D3-B67F-A62EFF666E3E}">
          <x14:id>{B61F9DFC-A6D9-441D-992A-B4EDEB45D590}</x14:id>
        </ext>
      </extLst>
    </cfRule>
  </conditionalFormatting>
  <conditionalFormatting sqref="H1690:H1691">
    <cfRule type="dataBar" priority="715">
      <dataBar>
        <cfvo type="num" val="0"/>
        <cfvo type="num" val="1"/>
        <color theme="0" tint="-0.249977111117893"/>
      </dataBar>
      <extLst>
        <ext xmlns:x14="http://schemas.microsoft.com/office/spreadsheetml/2009/9/main" uri="{B025F937-C7B1-47D3-B67F-A62EFF666E3E}">
          <x14:id>{3BE3ACB3-046D-421E-AAA5-053C487B42E5}</x14:id>
        </ext>
      </extLst>
    </cfRule>
    <cfRule type="dataBar" priority="716">
      <dataBar>
        <cfvo type="num" val="0"/>
        <cfvo type="num" val="1"/>
        <color theme="0" tint="-0.249977111117893"/>
      </dataBar>
      <extLst>
        <ext xmlns:x14="http://schemas.microsoft.com/office/spreadsheetml/2009/9/main" uri="{B025F937-C7B1-47D3-B67F-A62EFF666E3E}">
          <x14:id>{3D6FC782-8F2A-4045-B278-E5E51819AE57}</x14:id>
        </ext>
      </extLst>
    </cfRule>
  </conditionalFormatting>
  <conditionalFormatting sqref="H1692:H1694">
    <cfRule type="dataBar" priority="711">
      <dataBar>
        <cfvo type="num" val="0"/>
        <cfvo type="num" val="1"/>
        <color theme="0" tint="-0.249977111117893"/>
      </dataBar>
      <extLst>
        <ext xmlns:x14="http://schemas.microsoft.com/office/spreadsheetml/2009/9/main" uri="{B025F937-C7B1-47D3-B67F-A62EFF666E3E}">
          <x14:id>{EBF8651F-75CB-4467-A04C-B08F8A3F1875}</x14:id>
        </ext>
      </extLst>
    </cfRule>
  </conditionalFormatting>
  <conditionalFormatting sqref="H1692:H1694">
    <cfRule type="dataBar" priority="709">
      <dataBar>
        <cfvo type="num" val="0"/>
        <cfvo type="num" val="1"/>
        <color theme="0" tint="-0.249977111117893"/>
      </dataBar>
      <extLst>
        <ext xmlns:x14="http://schemas.microsoft.com/office/spreadsheetml/2009/9/main" uri="{B025F937-C7B1-47D3-B67F-A62EFF666E3E}">
          <x14:id>{F5B1D52D-BB20-4016-9467-E873EF0D5999}</x14:id>
        </ext>
      </extLst>
    </cfRule>
    <cfRule type="dataBar" priority="710">
      <dataBar>
        <cfvo type="num" val="0"/>
        <cfvo type="num" val="1"/>
        <color theme="0" tint="-0.249977111117893"/>
      </dataBar>
      <extLst>
        <ext xmlns:x14="http://schemas.microsoft.com/office/spreadsheetml/2009/9/main" uri="{B025F937-C7B1-47D3-B67F-A62EFF666E3E}">
          <x14:id>{BBF6D870-7D80-4345-9F16-74AA78A6ECB0}</x14:id>
        </ext>
      </extLst>
    </cfRule>
  </conditionalFormatting>
  <conditionalFormatting sqref="H1697">
    <cfRule type="dataBar" priority="690">
      <dataBar>
        <cfvo type="num" val="0"/>
        <cfvo type="num" val="1"/>
        <color theme="0" tint="-0.249977111117893"/>
      </dataBar>
      <extLst>
        <ext xmlns:x14="http://schemas.microsoft.com/office/spreadsheetml/2009/9/main" uri="{B025F937-C7B1-47D3-B67F-A62EFF666E3E}">
          <x14:id>{647E1DEE-5258-4BB8-99C5-BF23A6850C62}</x14:id>
        </ext>
      </extLst>
    </cfRule>
  </conditionalFormatting>
  <conditionalFormatting sqref="H1697">
    <cfRule type="dataBar" priority="688">
      <dataBar>
        <cfvo type="num" val="0"/>
        <cfvo type="num" val="1"/>
        <color theme="0" tint="-0.249977111117893"/>
      </dataBar>
      <extLst>
        <ext xmlns:x14="http://schemas.microsoft.com/office/spreadsheetml/2009/9/main" uri="{B025F937-C7B1-47D3-B67F-A62EFF666E3E}">
          <x14:id>{F31D9F7E-7505-4E00-BB54-26A845C33F57}</x14:id>
        </ext>
      </extLst>
    </cfRule>
    <cfRule type="dataBar" priority="689">
      <dataBar>
        <cfvo type="num" val="0"/>
        <cfvo type="num" val="1"/>
        <color theme="0" tint="-0.249977111117893"/>
      </dataBar>
      <extLst>
        <ext xmlns:x14="http://schemas.microsoft.com/office/spreadsheetml/2009/9/main" uri="{B025F937-C7B1-47D3-B67F-A62EFF666E3E}">
          <x14:id>{DA03D1E8-FA07-4486-A9E3-24E85C0A94F0}</x14:id>
        </ext>
      </extLst>
    </cfRule>
  </conditionalFormatting>
  <conditionalFormatting sqref="H1696">
    <cfRule type="dataBar" priority="693">
      <dataBar>
        <cfvo type="num" val="0"/>
        <cfvo type="num" val="1"/>
        <color theme="0" tint="-0.249977111117893"/>
      </dataBar>
      <extLst>
        <ext xmlns:x14="http://schemas.microsoft.com/office/spreadsheetml/2009/9/main" uri="{B025F937-C7B1-47D3-B67F-A62EFF666E3E}">
          <x14:id>{6916360D-309F-45C4-A9A1-EE045524AD90}</x14:id>
        </ext>
      </extLst>
    </cfRule>
  </conditionalFormatting>
  <conditionalFormatting sqref="H1696">
    <cfRule type="dataBar" priority="691">
      <dataBar>
        <cfvo type="num" val="0"/>
        <cfvo type="num" val="1"/>
        <color theme="0" tint="-0.249977111117893"/>
      </dataBar>
      <extLst>
        <ext xmlns:x14="http://schemas.microsoft.com/office/spreadsheetml/2009/9/main" uri="{B025F937-C7B1-47D3-B67F-A62EFF666E3E}">
          <x14:id>{9B9370CF-98A0-406E-9DF8-A8F61511FCBA}</x14:id>
        </ext>
      </extLst>
    </cfRule>
    <cfRule type="dataBar" priority="692">
      <dataBar>
        <cfvo type="num" val="0"/>
        <cfvo type="num" val="1"/>
        <color theme="0" tint="-0.249977111117893"/>
      </dataBar>
      <extLst>
        <ext xmlns:x14="http://schemas.microsoft.com/office/spreadsheetml/2009/9/main" uri="{B025F937-C7B1-47D3-B67F-A62EFF666E3E}">
          <x14:id>{FA3BB759-2DF2-42D7-960F-00CD6B829F16}</x14:id>
        </ext>
      </extLst>
    </cfRule>
  </conditionalFormatting>
  <conditionalFormatting sqref="H1708">
    <cfRule type="dataBar" priority="588">
      <dataBar>
        <cfvo type="num" val="0"/>
        <cfvo type="num" val="1"/>
        <color theme="0" tint="-0.249977111117893"/>
      </dataBar>
      <extLst>
        <ext xmlns:x14="http://schemas.microsoft.com/office/spreadsheetml/2009/9/main" uri="{B025F937-C7B1-47D3-B67F-A62EFF666E3E}">
          <x14:id>{97AD72E6-C3DD-4C6D-961D-962BFC579A7D}</x14:id>
        </ext>
      </extLst>
    </cfRule>
  </conditionalFormatting>
  <conditionalFormatting sqref="H1708">
    <cfRule type="dataBar" priority="586">
      <dataBar>
        <cfvo type="num" val="0"/>
        <cfvo type="num" val="1"/>
        <color theme="0" tint="-0.249977111117893"/>
      </dataBar>
      <extLst>
        <ext xmlns:x14="http://schemas.microsoft.com/office/spreadsheetml/2009/9/main" uri="{B025F937-C7B1-47D3-B67F-A62EFF666E3E}">
          <x14:id>{ED09E8BB-E06C-4D28-A1C8-F35AC0AAD947}</x14:id>
        </ext>
      </extLst>
    </cfRule>
    <cfRule type="dataBar" priority="587">
      <dataBar>
        <cfvo type="num" val="0"/>
        <cfvo type="num" val="1"/>
        <color theme="0" tint="-0.249977111117893"/>
      </dataBar>
      <extLst>
        <ext xmlns:x14="http://schemas.microsoft.com/office/spreadsheetml/2009/9/main" uri="{B025F937-C7B1-47D3-B67F-A62EFF666E3E}">
          <x14:id>{0037A826-D450-4184-975C-EC8B3649C5E3}</x14:id>
        </ext>
      </extLst>
    </cfRule>
  </conditionalFormatting>
  <conditionalFormatting sqref="H1708">
    <cfRule type="dataBar" priority="591">
      <dataBar>
        <cfvo type="num" val="0"/>
        <cfvo type="num" val="1"/>
        <color theme="0" tint="-0.249977111117893"/>
      </dataBar>
      <extLst>
        <ext xmlns:x14="http://schemas.microsoft.com/office/spreadsheetml/2009/9/main" uri="{B025F937-C7B1-47D3-B67F-A62EFF666E3E}">
          <x14:id>{1224DB1D-2A0E-4361-9986-A0253F2B95CE}</x14:id>
        </ext>
      </extLst>
    </cfRule>
  </conditionalFormatting>
  <conditionalFormatting sqref="H1708">
    <cfRule type="dataBar" priority="589">
      <dataBar>
        <cfvo type="num" val="0"/>
        <cfvo type="num" val="1"/>
        <color theme="0" tint="-0.249977111117893"/>
      </dataBar>
      <extLst>
        <ext xmlns:x14="http://schemas.microsoft.com/office/spreadsheetml/2009/9/main" uri="{B025F937-C7B1-47D3-B67F-A62EFF666E3E}">
          <x14:id>{BB28785C-87B7-4380-B86A-AA564C3B8C45}</x14:id>
        </ext>
      </extLst>
    </cfRule>
    <cfRule type="dataBar" priority="590">
      <dataBar>
        <cfvo type="num" val="0"/>
        <cfvo type="num" val="1"/>
        <color theme="0" tint="-0.249977111117893"/>
      </dataBar>
      <extLst>
        <ext xmlns:x14="http://schemas.microsoft.com/office/spreadsheetml/2009/9/main" uri="{B025F937-C7B1-47D3-B67F-A62EFF666E3E}">
          <x14:id>{10E0FE11-677A-4701-BE5E-050CBFC4615E}</x14:id>
        </ext>
      </extLst>
    </cfRule>
  </conditionalFormatting>
  <conditionalFormatting sqref="H1709:H1711">
    <cfRule type="dataBar" priority="564">
      <dataBar>
        <cfvo type="num" val="0"/>
        <cfvo type="num" val="1"/>
        <color theme="0" tint="-0.249977111117893"/>
      </dataBar>
      <extLst>
        <ext xmlns:x14="http://schemas.microsoft.com/office/spreadsheetml/2009/9/main" uri="{B025F937-C7B1-47D3-B67F-A62EFF666E3E}">
          <x14:id>{C8E5F4D0-3CEF-4F03-98DF-C63DD467C7A6}</x14:id>
        </ext>
      </extLst>
    </cfRule>
  </conditionalFormatting>
  <conditionalFormatting sqref="H1709:H1711">
    <cfRule type="dataBar" priority="562">
      <dataBar>
        <cfvo type="num" val="0"/>
        <cfvo type="num" val="1"/>
        <color theme="0" tint="-0.249977111117893"/>
      </dataBar>
      <extLst>
        <ext xmlns:x14="http://schemas.microsoft.com/office/spreadsheetml/2009/9/main" uri="{B025F937-C7B1-47D3-B67F-A62EFF666E3E}">
          <x14:id>{1E2D805D-B195-480A-B498-FF5668CC76C7}</x14:id>
        </ext>
      </extLst>
    </cfRule>
    <cfRule type="dataBar" priority="563">
      <dataBar>
        <cfvo type="num" val="0"/>
        <cfvo type="num" val="1"/>
        <color theme="0" tint="-0.249977111117893"/>
      </dataBar>
      <extLst>
        <ext xmlns:x14="http://schemas.microsoft.com/office/spreadsheetml/2009/9/main" uri="{B025F937-C7B1-47D3-B67F-A62EFF666E3E}">
          <x14:id>{8D34E74E-795B-40BA-8F13-290573B45624}</x14:id>
        </ext>
      </extLst>
    </cfRule>
  </conditionalFormatting>
  <conditionalFormatting sqref="H1695">
    <cfRule type="dataBar" priority="699">
      <dataBar>
        <cfvo type="num" val="0"/>
        <cfvo type="num" val="1"/>
        <color theme="0" tint="-0.249977111117893"/>
      </dataBar>
      <extLst>
        <ext xmlns:x14="http://schemas.microsoft.com/office/spreadsheetml/2009/9/main" uri="{B025F937-C7B1-47D3-B67F-A62EFF666E3E}">
          <x14:id>{22B7C5B6-71F2-4099-8CB9-57B922643FFF}</x14:id>
        </ext>
      </extLst>
    </cfRule>
  </conditionalFormatting>
  <conditionalFormatting sqref="H1695">
    <cfRule type="dataBar" priority="697">
      <dataBar>
        <cfvo type="num" val="0"/>
        <cfvo type="num" val="1"/>
        <color theme="0" tint="-0.249977111117893"/>
      </dataBar>
      <extLst>
        <ext xmlns:x14="http://schemas.microsoft.com/office/spreadsheetml/2009/9/main" uri="{B025F937-C7B1-47D3-B67F-A62EFF666E3E}">
          <x14:id>{3A5090DC-2F10-4608-9293-DFCA1CCDD322}</x14:id>
        </ext>
      </extLst>
    </cfRule>
    <cfRule type="dataBar" priority="698">
      <dataBar>
        <cfvo type="num" val="0"/>
        <cfvo type="num" val="1"/>
        <color theme="0" tint="-0.249977111117893"/>
      </dataBar>
      <extLst>
        <ext xmlns:x14="http://schemas.microsoft.com/office/spreadsheetml/2009/9/main" uri="{B025F937-C7B1-47D3-B67F-A62EFF666E3E}">
          <x14:id>{EBB46FD1-0505-4327-9611-B37CC544519F}</x14:id>
        </ext>
      </extLst>
    </cfRule>
  </conditionalFormatting>
  <conditionalFormatting sqref="H1695">
    <cfRule type="dataBar" priority="696">
      <dataBar>
        <cfvo type="num" val="0"/>
        <cfvo type="num" val="1"/>
        <color theme="0" tint="-0.249977111117893"/>
      </dataBar>
      <extLst>
        <ext xmlns:x14="http://schemas.microsoft.com/office/spreadsheetml/2009/9/main" uri="{B025F937-C7B1-47D3-B67F-A62EFF666E3E}">
          <x14:id>{E1938158-2497-43B4-9123-B390CAA946DB}</x14:id>
        </ext>
      </extLst>
    </cfRule>
  </conditionalFormatting>
  <conditionalFormatting sqref="H1695">
    <cfRule type="dataBar" priority="694">
      <dataBar>
        <cfvo type="num" val="0"/>
        <cfvo type="num" val="1"/>
        <color theme="0" tint="-0.249977111117893"/>
      </dataBar>
      <extLst>
        <ext xmlns:x14="http://schemas.microsoft.com/office/spreadsheetml/2009/9/main" uri="{B025F937-C7B1-47D3-B67F-A62EFF666E3E}">
          <x14:id>{40702CFF-9184-499E-95C8-C9DEE18DBA68}</x14:id>
        </ext>
      </extLst>
    </cfRule>
    <cfRule type="dataBar" priority="695">
      <dataBar>
        <cfvo type="num" val="0"/>
        <cfvo type="num" val="1"/>
        <color theme="0" tint="-0.249977111117893"/>
      </dataBar>
      <extLst>
        <ext xmlns:x14="http://schemas.microsoft.com/office/spreadsheetml/2009/9/main" uri="{B025F937-C7B1-47D3-B67F-A62EFF666E3E}">
          <x14:id>{1192ED79-240B-4161-B37D-D8E0B53BB753}</x14:id>
        </ext>
      </extLst>
    </cfRule>
  </conditionalFormatting>
  <conditionalFormatting sqref="H1698">
    <cfRule type="dataBar" priority="702">
      <dataBar>
        <cfvo type="num" val="0"/>
        <cfvo type="num" val="1"/>
        <color theme="0" tint="-0.249977111117893"/>
      </dataBar>
      <extLst>
        <ext xmlns:x14="http://schemas.microsoft.com/office/spreadsheetml/2009/9/main" uri="{B025F937-C7B1-47D3-B67F-A62EFF666E3E}">
          <x14:id>{0CB8ECE6-5490-4091-8F22-D31B486065B7}</x14:id>
        </ext>
      </extLst>
    </cfRule>
  </conditionalFormatting>
  <conditionalFormatting sqref="H1698">
    <cfRule type="dataBar" priority="700">
      <dataBar>
        <cfvo type="num" val="0"/>
        <cfvo type="num" val="1"/>
        <color theme="0" tint="-0.249977111117893"/>
      </dataBar>
      <extLst>
        <ext xmlns:x14="http://schemas.microsoft.com/office/spreadsheetml/2009/9/main" uri="{B025F937-C7B1-47D3-B67F-A62EFF666E3E}">
          <x14:id>{CB19A156-617A-4F0B-8776-55483EBD4DE0}</x14:id>
        </ext>
      </extLst>
    </cfRule>
    <cfRule type="dataBar" priority="701">
      <dataBar>
        <cfvo type="num" val="0"/>
        <cfvo type="num" val="1"/>
        <color theme="0" tint="-0.249977111117893"/>
      </dataBar>
      <extLst>
        <ext xmlns:x14="http://schemas.microsoft.com/office/spreadsheetml/2009/9/main" uri="{B025F937-C7B1-47D3-B67F-A62EFF666E3E}">
          <x14:id>{70A6FC15-D87E-46EB-A404-70F83CF9BEDE}</x14:id>
        </ext>
      </extLst>
    </cfRule>
  </conditionalFormatting>
  <conditionalFormatting sqref="H1738">
    <cfRule type="dataBar" priority="675">
      <dataBar>
        <cfvo type="num" val="0"/>
        <cfvo type="num" val="1"/>
        <color theme="0" tint="-0.249977111117893"/>
      </dataBar>
      <extLst>
        <ext xmlns:x14="http://schemas.microsoft.com/office/spreadsheetml/2009/9/main" uri="{B025F937-C7B1-47D3-B67F-A62EFF666E3E}">
          <x14:id>{9DCFBE7D-969B-4C5A-92E4-B72371C318CD}</x14:id>
        </ext>
      </extLst>
    </cfRule>
  </conditionalFormatting>
  <conditionalFormatting sqref="H1738">
    <cfRule type="dataBar" priority="673">
      <dataBar>
        <cfvo type="num" val="0"/>
        <cfvo type="num" val="1"/>
        <color theme="0" tint="-0.249977111117893"/>
      </dataBar>
      <extLst>
        <ext xmlns:x14="http://schemas.microsoft.com/office/spreadsheetml/2009/9/main" uri="{B025F937-C7B1-47D3-B67F-A62EFF666E3E}">
          <x14:id>{25F7D5E9-8E52-49D3-8BB8-14B839743B98}</x14:id>
        </ext>
      </extLst>
    </cfRule>
    <cfRule type="dataBar" priority="674">
      <dataBar>
        <cfvo type="num" val="0"/>
        <cfvo type="num" val="1"/>
        <color theme="0" tint="-0.249977111117893"/>
      </dataBar>
      <extLst>
        <ext xmlns:x14="http://schemas.microsoft.com/office/spreadsheetml/2009/9/main" uri="{B025F937-C7B1-47D3-B67F-A62EFF666E3E}">
          <x14:id>{127C2377-4315-4895-95C6-5E14568881BB}</x14:id>
        </ext>
      </extLst>
    </cfRule>
  </conditionalFormatting>
  <conditionalFormatting sqref="H1738">
    <cfRule type="dataBar" priority="672">
      <dataBar>
        <cfvo type="num" val="0"/>
        <cfvo type="num" val="1"/>
        <color theme="0" tint="-0.249977111117893"/>
      </dataBar>
      <extLst>
        <ext xmlns:x14="http://schemas.microsoft.com/office/spreadsheetml/2009/9/main" uri="{B025F937-C7B1-47D3-B67F-A62EFF666E3E}">
          <x14:id>{81234F62-E276-4EB9-9B06-284162E5BF50}</x14:id>
        </ext>
      </extLst>
    </cfRule>
  </conditionalFormatting>
  <conditionalFormatting sqref="H1738">
    <cfRule type="dataBar" priority="670">
      <dataBar>
        <cfvo type="num" val="0"/>
        <cfvo type="num" val="1"/>
        <color theme="0" tint="-0.249977111117893"/>
      </dataBar>
      <extLst>
        <ext xmlns:x14="http://schemas.microsoft.com/office/spreadsheetml/2009/9/main" uri="{B025F937-C7B1-47D3-B67F-A62EFF666E3E}">
          <x14:id>{533F3E8F-9890-483A-8726-0B7B9824BF2A}</x14:id>
        </ext>
      </extLst>
    </cfRule>
    <cfRule type="dataBar" priority="671">
      <dataBar>
        <cfvo type="num" val="0"/>
        <cfvo type="num" val="1"/>
        <color theme="0" tint="-0.249977111117893"/>
      </dataBar>
      <extLst>
        <ext xmlns:x14="http://schemas.microsoft.com/office/spreadsheetml/2009/9/main" uri="{B025F937-C7B1-47D3-B67F-A62EFF666E3E}">
          <x14:id>{E134D649-A146-4BCA-9C1A-3EB2ECA6E0B7}</x14:id>
        </ext>
      </extLst>
    </cfRule>
  </conditionalFormatting>
  <conditionalFormatting sqref="H1738">
    <cfRule type="dataBar" priority="687">
      <dataBar>
        <cfvo type="num" val="0"/>
        <cfvo type="num" val="1"/>
        <color theme="0" tint="-0.249977111117893"/>
      </dataBar>
      <extLst>
        <ext xmlns:x14="http://schemas.microsoft.com/office/spreadsheetml/2009/9/main" uri="{B025F937-C7B1-47D3-B67F-A62EFF666E3E}">
          <x14:id>{222643A2-50E4-4468-BC35-CC809D0FC68E}</x14:id>
        </ext>
      </extLst>
    </cfRule>
  </conditionalFormatting>
  <conditionalFormatting sqref="H1738">
    <cfRule type="dataBar" priority="685">
      <dataBar>
        <cfvo type="num" val="0"/>
        <cfvo type="num" val="1"/>
        <color theme="0" tint="-0.249977111117893"/>
      </dataBar>
      <extLst>
        <ext xmlns:x14="http://schemas.microsoft.com/office/spreadsheetml/2009/9/main" uri="{B025F937-C7B1-47D3-B67F-A62EFF666E3E}">
          <x14:id>{75D61272-15AA-483F-A77F-6FF41D0B341F}</x14:id>
        </ext>
      </extLst>
    </cfRule>
    <cfRule type="dataBar" priority="686">
      <dataBar>
        <cfvo type="num" val="0"/>
        <cfvo type="num" val="1"/>
        <color theme="0" tint="-0.249977111117893"/>
      </dataBar>
      <extLst>
        <ext xmlns:x14="http://schemas.microsoft.com/office/spreadsheetml/2009/9/main" uri="{B025F937-C7B1-47D3-B67F-A62EFF666E3E}">
          <x14:id>{8787AA5E-3C3E-4B0F-AF51-485FA1183F9A}</x14:id>
        </ext>
      </extLst>
    </cfRule>
  </conditionalFormatting>
  <conditionalFormatting sqref="H1738">
    <cfRule type="dataBar" priority="684">
      <dataBar>
        <cfvo type="num" val="0"/>
        <cfvo type="num" val="1"/>
        <color theme="0" tint="-0.249977111117893"/>
      </dataBar>
      <extLst>
        <ext xmlns:x14="http://schemas.microsoft.com/office/spreadsheetml/2009/9/main" uri="{B025F937-C7B1-47D3-B67F-A62EFF666E3E}">
          <x14:id>{7BF7687F-1388-4E82-96DF-AD3174915345}</x14:id>
        </ext>
      </extLst>
    </cfRule>
  </conditionalFormatting>
  <conditionalFormatting sqref="H1738">
    <cfRule type="dataBar" priority="682">
      <dataBar>
        <cfvo type="num" val="0"/>
        <cfvo type="num" val="1"/>
        <color theme="0" tint="-0.249977111117893"/>
      </dataBar>
      <extLst>
        <ext xmlns:x14="http://schemas.microsoft.com/office/spreadsheetml/2009/9/main" uri="{B025F937-C7B1-47D3-B67F-A62EFF666E3E}">
          <x14:id>{4F6475B1-0C05-4721-AC0E-98EF6D5012FC}</x14:id>
        </ext>
      </extLst>
    </cfRule>
    <cfRule type="dataBar" priority="683">
      <dataBar>
        <cfvo type="num" val="0"/>
        <cfvo type="num" val="1"/>
        <color theme="0" tint="-0.249977111117893"/>
      </dataBar>
      <extLst>
        <ext xmlns:x14="http://schemas.microsoft.com/office/spreadsheetml/2009/9/main" uri="{B025F937-C7B1-47D3-B67F-A62EFF666E3E}">
          <x14:id>{65568589-5256-452F-89CE-86FE12B8E090}</x14:id>
        </ext>
      </extLst>
    </cfRule>
  </conditionalFormatting>
  <conditionalFormatting sqref="H1738">
    <cfRule type="dataBar" priority="681">
      <dataBar>
        <cfvo type="num" val="0"/>
        <cfvo type="num" val="1"/>
        <color theme="0" tint="-0.249977111117893"/>
      </dataBar>
      <extLst>
        <ext xmlns:x14="http://schemas.microsoft.com/office/spreadsheetml/2009/9/main" uri="{B025F937-C7B1-47D3-B67F-A62EFF666E3E}">
          <x14:id>{E6717ABF-50AB-421A-8987-EE7B2AED0811}</x14:id>
        </ext>
      </extLst>
    </cfRule>
  </conditionalFormatting>
  <conditionalFormatting sqref="H1738">
    <cfRule type="dataBar" priority="679">
      <dataBar>
        <cfvo type="num" val="0"/>
        <cfvo type="num" val="1"/>
        <color theme="0" tint="-0.249977111117893"/>
      </dataBar>
      <extLst>
        <ext xmlns:x14="http://schemas.microsoft.com/office/spreadsheetml/2009/9/main" uri="{B025F937-C7B1-47D3-B67F-A62EFF666E3E}">
          <x14:id>{6B8BB30A-42CF-4F94-B55A-7B4E4052724B}</x14:id>
        </ext>
      </extLst>
    </cfRule>
    <cfRule type="dataBar" priority="680">
      <dataBar>
        <cfvo type="num" val="0"/>
        <cfvo type="num" val="1"/>
        <color theme="0" tint="-0.249977111117893"/>
      </dataBar>
      <extLst>
        <ext xmlns:x14="http://schemas.microsoft.com/office/spreadsheetml/2009/9/main" uri="{B025F937-C7B1-47D3-B67F-A62EFF666E3E}">
          <x14:id>{5545B234-F9F1-4D10-B3CB-0E4BC2BCBE49}</x14:id>
        </ext>
      </extLst>
    </cfRule>
  </conditionalFormatting>
  <conditionalFormatting sqref="H1738">
    <cfRule type="dataBar" priority="678">
      <dataBar>
        <cfvo type="num" val="0"/>
        <cfvo type="num" val="1"/>
        <color theme="0" tint="-0.249977111117893"/>
      </dataBar>
      <extLst>
        <ext xmlns:x14="http://schemas.microsoft.com/office/spreadsheetml/2009/9/main" uri="{B025F937-C7B1-47D3-B67F-A62EFF666E3E}">
          <x14:id>{8980AF4F-F0BA-4AFA-BF06-536BF7F6F8AB}</x14:id>
        </ext>
      </extLst>
    </cfRule>
  </conditionalFormatting>
  <conditionalFormatting sqref="H1738">
    <cfRule type="dataBar" priority="676">
      <dataBar>
        <cfvo type="num" val="0"/>
        <cfvo type="num" val="1"/>
        <color theme="0" tint="-0.249977111117893"/>
      </dataBar>
      <extLst>
        <ext xmlns:x14="http://schemas.microsoft.com/office/spreadsheetml/2009/9/main" uri="{B025F937-C7B1-47D3-B67F-A62EFF666E3E}">
          <x14:id>{BF7A619D-69BF-43FF-AE14-3BEA084D5F56}</x14:id>
        </ext>
      </extLst>
    </cfRule>
    <cfRule type="dataBar" priority="677">
      <dataBar>
        <cfvo type="num" val="0"/>
        <cfvo type="num" val="1"/>
        <color theme="0" tint="-0.249977111117893"/>
      </dataBar>
      <extLst>
        <ext xmlns:x14="http://schemas.microsoft.com/office/spreadsheetml/2009/9/main" uri="{B025F937-C7B1-47D3-B67F-A62EFF666E3E}">
          <x14:id>{CE8470C6-85A0-4AA6-B91B-A80AD0FE701D}</x14:id>
        </ext>
      </extLst>
    </cfRule>
  </conditionalFormatting>
  <conditionalFormatting sqref="H1798">
    <cfRule type="dataBar" priority="669">
      <dataBar>
        <cfvo type="num" val="0"/>
        <cfvo type="num" val="1"/>
        <color theme="0" tint="-0.249977111117893"/>
      </dataBar>
      <extLst>
        <ext xmlns:x14="http://schemas.microsoft.com/office/spreadsheetml/2009/9/main" uri="{B025F937-C7B1-47D3-B67F-A62EFF666E3E}">
          <x14:id>{AFE7E928-2516-4879-AB4B-25BA733B0FCC}</x14:id>
        </ext>
      </extLst>
    </cfRule>
  </conditionalFormatting>
  <conditionalFormatting sqref="H1798">
    <cfRule type="dataBar" priority="667">
      <dataBar>
        <cfvo type="num" val="0"/>
        <cfvo type="num" val="1"/>
        <color theme="0" tint="-0.249977111117893"/>
      </dataBar>
      <extLst>
        <ext xmlns:x14="http://schemas.microsoft.com/office/spreadsheetml/2009/9/main" uri="{B025F937-C7B1-47D3-B67F-A62EFF666E3E}">
          <x14:id>{77F3BC47-67F3-43DA-B663-95C0914B4FC6}</x14:id>
        </ext>
      </extLst>
    </cfRule>
    <cfRule type="dataBar" priority="668">
      <dataBar>
        <cfvo type="num" val="0"/>
        <cfvo type="num" val="1"/>
        <color theme="0" tint="-0.249977111117893"/>
      </dataBar>
      <extLst>
        <ext xmlns:x14="http://schemas.microsoft.com/office/spreadsheetml/2009/9/main" uri="{B025F937-C7B1-47D3-B67F-A62EFF666E3E}">
          <x14:id>{AFC1C784-8F3D-4ED6-ABA8-597ED140C4AB}</x14:id>
        </ext>
      </extLst>
    </cfRule>
  </conditionalFormatting>
  <conditionalFormatting sqref="H1798">
    <cfRule type="dataBar" priority="666">
      <dataBar>
        <cfvo type="num" val="0"/>
        <cfvo type="num" val="1"/>
        <color theme="0" tint="-0.249977111117893"/>
      </dataBar>
      <extLst>
        <ext xmlns:x14="http://schemas.microsoft.com/office/spreadsheetml/2009/9/main" uri="{B025F937-C7B1-47D3-B67F-A62EFF666E3E}">
          <x14:id>{FF1154EA-9362-4A58-A6D3-69B59477248E}</x14:id>
        </ext>
      </extLst>
    </cfRule>
  </conditionalFormatting>
  <conditionalFormatting sqref="H1798">
    <cfRule type="dataBar" priority="664">
      <dataBar>
        <cfvo type="num" val="0"/>
        <cfvo type="num" val="1"/>
        <color theme="0" tint="-0.249977111117893"/>
      </dataBar>
      <extLst>
        <ext xmlns:x14="http://schemas.microsoft.com/office/spreadsheetml/2009/9/main" uri="{B025F937-C7B1-47D3-B67F-A62EFF666E3E}">
          <x14:id>{BE483DAF-1FC7-41D0-A7AC-DC9BCF07F395}</x14:id>
        </ext>
      </extLst>
    </cfRule>
    <cfRule type="dataBar" priority="665">
      <dataBar>
        <cfvo type="num" val="0"/>
        <cfvo type="num" val="1"/>
        <color theme="0" tint="-0.249977111117893"/>
      </dataBar>
      <extLst>
        <ext xmlns:x14="http://schemas.microsoft.com/office/spreadsheetml/2009/9/main" uri="{B025F937-C7B1-47D3-B67F-A62EFF666E3E}">
          <x14:id>{81AB61F6-D6B0-407B-8C28-9D6C28AB0CAB}</x14:id>
        </ext>
      </extLst>
    </cfRule>
  </conditionalFormatting>
  <conditionalFormatting sqref="H1798">
    <cfRule type="dataBar" priority="663">
      <dataBar>
        <cfvo type="num" val="0"/>
        <cfvo type="num" val="1"/>
        <color theme="0" tint="-0.249977111117893"/>
      </dataBar>
      <extLst>
        <ext xmlns:x14="http://schemas.microsoft.com/office/spreadsheetml/2009/9/main" uri="{B025F937-C7B1-47D3-B67F-A62EFF666E3E}">
          <x14:id>{2F768B60-3C5B-4FE7-BD91-69BC2AA42162}</x14:id>
        </ext>
      </extLst>
    </cfRule>
  </conditionalFormatting>
  <conditionalFormatting sqref="H1798">
    <cfRule type="dataBar" priority="661">
      <dataBar>
        <cfvo type="num" val="0"/>
        <cfvo type="num" val="1"/>
        <color theme="0" tint="-0.249977111117893"/>
      </dataBar>
      <extLst>
        <ext xmlns:x14="http://schemas.microsoft.com/office/spreadsheetml/2009/9/main" uri="{B025F937-C7B1-47D3-B67F-A62EFF666E3E}">
          <x14:id>{41C1CB7A-7F85-49B7-997A-4388A43F544D}</x14:id>
        </ext>
      </extLst>
    </cfRule>
    <cfRule type="dataBar" priority="662">
      <dataBar>
        <cfvo type="num" val="0"/>
        <cfvo type="num" val="1"/>
        <color theme="0" tint="-0.249977111117893"/>
      </dataBar>
      <extLst>
        <ext xmlns:x14="http://schemas.microsoft.com/office/spreadsheetml/2009/9/main" uri="{B025F937-C7B1-47D3-B67F-A62EFF666E3E}">
          <x14:id>{BA362C3D-8E75-4F74-A334-69CD9067D159}</x14:id>
        </ext>
      </extLst>
    </cfRule>
  </conditionalFormatting>
  <conditionalFormatting sqref="H1798">
    <cfRule type="dataBar" priority="660">
      <dataBar>
        <cfvo type="num" val="0"/>
        <cfvo type="num" val="1"/>
        <color theme="0" tint="-0.249977111117893"/>
      </dataBar>
      <extLst>
        <ext xmlns:x14="http://schemas.microsoft.com/office/spreadsheetml/2009/9/main" uri="{B025F937-C7B1-47D3-B67F-A62EFF666E3E}">
          <x14:id>{F3EEA926-C2BD-490C-954F-23BC29E3246E}</x14:id>
        </ext>
      </extLst>
    </cfRule>
  </conditionalFormatting>
  <conditionalFormatting sqref="H1798">
    <cfRule type="dataBar" priority="658">
      <dataBar>
        <cfvo type="num" val="0"/>
        <cfvo type="num" val="1"/>
        <color theme="0" tint="-0.249977111117893"/>
      </dataBar>
      <extLst>
        <ext xmlns:x14="http://schemas.microsoft.com/office/spreadsheetml/2009/9/main" uri="{B025F937-C7B1-47D3-B67F-A62EFF666E3E}">
          <x14:id>{A72BA51B-A144-4A72-9C15-F0237BD59276}</x14:id>
        </ext>
      </extLst>
    </cfRule>
    <cfRule type="dataBar" priority="659">
      <dataBar>
        <cfvo type="num" val="0"/>
        <cfvo type="num" val="1"/>
        <color theme="0" tint="-0.249977111117893"/>
      </dataBar>
      <extLst>
        <ext xmlns:x14="http://schemas.microsoft.com/office/spreadsheetml/2009/9/main" uri="{B025F937-C7B1-47D3-B67F-A62EFF666E3E}">
          <x14:id>{87DB8DC3-2A44-4D8C-87ED-631B659ABD36}</x14:id>
        </ext>
      </extLst>
    </cfRule>
  </conditionalFormatting>
  <conditionalFormatting sqref="H1704">
    <cfRule type="dataBar" priority="618">
      <dataBar>
        <cfvo type="num" val="0"/>
        <cfvo type="num" val="1"/>
        <color theme="0" tint="-0.249977111117893"/>
      </dataBar>
      <extLst>
        <ext xmlns:x14="http://schemas.microsoft.com/office/spreadsheetml/2009/9/main" uri="{B025F937-C7B1-47D3-B67F-A62EFF666E3E}">
          <x14:id>{B939A2CE-9C3B-4E19-BF75-70937691A87C}</x14:id>
        </ext>
      </extLst>
    </cfRule>
  </conditionalFormatting>
  <conditionalFormatting sqref="H1704">
    <cfRule type="dataBar" priority="616">
      <dataBar>
        <cfvo type="num" val="0"/>
        <cfvo type="num" val="1"/>
        <color theme="0" tint="-0.249977111117893"/>
      </dataBar>
      <extLst>
        <ext xmlns:x14="http://schemas.microsoft.com/office/spreadsheetml/2009/9/main" uri="{B025F937-C7B1-47D3-B67F-A62EFF666E3E}">
          <x14:id>{EA9242B1-403E-4E63-AE15-5BFCC7A31673}</x14:id>
        </ext>
      </extLst>
    </cfRule>
    <cfRule type="dataBar" priority="617">
      <dataBar>
        <cfvo type="num" val="0"/>
        <cfvo type="num" val="1"/>
        <color theme="0" tint="-0.249977111117893"/>
      </dataBar>
      <extLst>
        <ext xmlns:x14="http://schemas.microsoft.com/office/spreadsheetml/2009/9/main" uri="{B025F937-C7B1-47D3-B67F-A62EFF666E3E}">
          <x14:id>{CB311499-FD33-483D-9D40-CBA496E8BFC9}</x14:id>
        </ext>
      </extLst>
    </cfRule>
  </conditionalFormatting>
  <conditionalFormatting sqref="H1708">
    <cfRule type="dataBar" priority="585">
      <dataBar>
        <cfvo type="num" val="0"/>
        <cfvo type="num" val="1"/>
        <color theme="0" tint="-0.249977111117893"/>
      </dataBar>
      <extLst>
        <ext xmlns:x14="http://schemas.microsoft.com/office/spreadsheetml/2009/9/main" uri="{B025F937-C7B1-47D3-B67F-A62EFF666E3E}">
          <x14:id>{449D0BD2-B897-4556-A456-78F1D78227EE}</x14:id>
        </ext>
      </extLst>
    </cfRule>
  </conditionalFormatting>
  <conditionalFormatting sqref="H1708">
    <cfRule type="dataBar" priority="583">
      <dataBar>
        <cfvo type="num" val="0"/>
        <cfvo type="num" val="1"/>
        <color theme="0" tint="-0.249977111117893"/>
      </dataBar>
      <extLst>
        <ext xmlns:x14="http://schemas.microsoft.com/office/spreadsheetml/2009/9/main" uri="{B025F937-C7B1-47D3-B67F-A62EFF666E3E}">
          <x14:id>{527FEBA1-ECBA-44FC-9575-5285B534F237}</x14:id>
        </ext>
      </extLst>
    </cfRule>
    <cfRule type="dataBar" priority="584">
      <dataBar>
        <cfvo type="num" val="0"/>
        <cfvo type="num" val="1"/>
        <color theme="0" tint="-0.249977111117893"/>
      </dataBar>
      <extLst>
        <ext xmlns:x14="http://schemas.microsoft.com/office/spreadsheetml/2009/9/main" uri="{B025F937-C7B1-47D3-B67F-A62EFF666E3E}">
          <x14:id>{F6D7E9B5-D239-4743-B86C-F25C097A99FF}</x14:id>
        </ext>
      </extLst>
    </cfRule>
  </conditionalFormatting>
  <conditionalFormatting sqref="H1708">
    <cfRule type="dataBar" priority="582">
      <dataBar>
        <cfvo type="num" val="0"/>
        <cfvo type="num" val="1"/>
        <color theme="0" tint="-0.249977111117893"/>
      </dataBar>
      <extLst>
        <ext xmlns:x14="http://schemas.microsoft.com/office/spreadsheetml/2009/9/main" uri="{B025F937-C7B1-47D3-B67F-A62EFF666E3E}">
          <x14:id>{158B5146-28A7-4FD1-83D8-6756D390FDF6}</x14:id>
        </ext>
      </extLst>
    </cfRule>
  </conditionalFormatting>
  <conditionalFormatting sqref="H1708">
    <cfRule type="dataBar" priority="580">
      <dataBar>
        <cfvo type="num" val="0"/>
        <cfvo type="num" val="1"/>
        <color theme="0" tint="-0.249977111117893"/>
      </dataBar>
      <extLst>
        <ext xmlns:x14="http://schemas.microsoft.com/office/spreadsheetml/2009/9/main" uri="{B025F937-C7B1-47D3-B67F-A62EFF666E3E}">
          <x14:id>{5E83B626-2698-4F85-B5D9-F76BBBF6C6C3}</x14:id>
        </ext>
      </extLst>
    </cfRule>
    <cfRule type="dataBar" priority="581">
      <dataBar>
        <cfvo type="num" val="0"/>
        <cfvo type="num" val="1"/>
        <color theme="0" tint="-0.249977111117893"/>
      </dataBar>
      <extLst>
        <ext xmlns:x14="http://schemas.microsoft.com/office/spreadsheetml/2009/9/main" uri="{B025F937-C7B1-47D3-B67F-A62EFF666E3E}">
          <x14:id>{6DC16FEF-A8A4-472E-8BCC-0C060A56DE91}</x14:id>
        </ext>
      </extLst>
    </cfRule>
  </conditionalFormatting>
  <conditionalFormatting sqref="H1709:H1711">
    <cfRule type="dataBar" priority="573">
      <dataBar>
        <cfvo type="num" val="0"/>
        <cfvo type="num" val="1"/>
        <color theme="0" tint="-0.249977111117893"/>
      </dataBar>
      <extLst>
        <ext xmlns:x14="http://schemas.microsoft.com/office/spreadsheetml/2009/9/main" uri="{B025F937-C7B1-47D3-B67F-A62EFF666E3E}">
          <x14:id>{C4B55D6F-EDBD-43A9-8FCE-A23BAD10E218}</x14:id>
        </ext>
      </extLst>
    </cfRule>
  </conditionalFormatting>
  <conditionalFormatting sqref="H1709:H1711">
    <cfRule type="dataBar" priority="571">
      <dataBar>
        <cfvo type="num" val="0"/>
        <cfvo type="num" val="1"/>
        <color theme="0" tint="-0.249977111117893"/>
      </dataBar>
      <extLst>
        <ext xmlns:x14="http://schemas.microsoft.com/office/spreadsheetml/2009/9/main" uri="{B025F937-C7B1-47D3-B67F-A62EFF666E3E}">
          <x14:id>{20B6BC11-0469-46B6-A561-D7AC46A47B60}</x14:id>
        </ext>
      </extLst>
    </cfRule>
    <cfRule type="dataBar" priority="572">
      <dataBar>
        <cfvo type="num" val="0"/>
        <cfvo type="num" val="1"/>
        <color theme="0" tint="-0.249977111117893"/>
      </dataBar>
      <extLst>
        <ext xmlns:x14="http://schemas.microsoft.com/office/spreadsheetml/2009/9/main" uri="{B025F937-C7B1-47D3-B67F-A62EFF666E3E}">
          <x14:id>{88093CB8-2B3F-4329-B1EE-CD5DADEAA6BF}</x14:id>
        </ext>
      </extLst>
    </cfRule>
  </conditionalFormatting>
  <conditionalFormatting sqref="H1708">
    <cfRule type="dataBar" priority="597">
      <dataBar>
        <cfvo type="num" val="0"/>
        <cfvo type="num" val="1"/>
        <color theme="0" tint="-0.249977111117893"/>
      </dataBar>
      <extLst>
        <ext xmlns:x14="http://schemas.microsoft.com/office/spreadsheetml/2009/9/main" uri="{B025F937-C7B1-47D3-B67F-A62EFF666E3E}">
          <x14:id>{D9166E8F-5616-4518-AB2C-719451374FE3}</x14:id>
        </ext>
      </extLst>
    </cfRule>
  </conditionalFormatting>
  <conditionalFormatting sqref="H1708">
    <cfRule type="dataBar" priority="595">
      <dataBar>
        <cfvo type="num" val="0"/>
        <cfvo type="num" val="1"/>
        <color theme="0" tint="-0.249977111117893"/>
      </dataBar>
      <extLst>
        <ext xmlns:x14="http://schemas.microsoft.com/office/spreadsheetml/2009/9/main" uri="{B025F937-C7B1-47D3-B67F-A62EFF666E3E}">
          <x14:id>{D5CD11DC-3A65-4B6D-BAD6-A1B16C2E3B00}</x14:id>
        </ext>
      </extLst>
    </cfRule>
    <cfRule type="dataBar" priority="596">
      <dataBar>
        <cfvo type="num" val="0"/>
        <cfvo type="num" val="1"/>
        <color theme="0" tint="-0.249977111117893"/>
      </dataBar>
      <extLst>
        <ext xmlns:x14="http://schemas.microsoft.com/office/spreadsheetml/2009/9/main" uri="{B025F937-C7B1-47D3-B67F-A62EFF666E3E}">
          <x14:id>{18BFC69E-A7BA-475F-BB57-326488DE9339}</x14:id>
        </ext>
      </extLst>
    </cfRule>
  </conditionalFormatting>
  <conditionalFormatting sqref="H1709:H1711">
    <cfRule type="dataBar" priority="567">
      <dataBar>
        <cfvo type="num" val="0"/>
        <cfvo type="num" val="1"/>
        <color theme="0" tint="-0.249977111117893"/>
      </dataBar>
      <extLst>
        <ext xmlns:x14="http://schemas.microsoft.com/office/spreadsheetml/2009/9/main" uri="{B025F937-C7B1-47D3-B67F-A62EFF666E3E}">
          <x14:id>{5C6C933E-E63A-4EC3-B7F1-13374223F7F9}</x14:id>
        </ext>
      </extLst>
    </cfRule>
  </conditionalFormatting>
  <conditionalFormatting sqref="H1709:H1711">
    <cfRule type="dataBar" priority="565">
      <dataBar>
        <cfvo type="num" val="0"/>
        <cfvo type="num" val="1"/>
        <color theme="0" tint="-0.249977111117893"/>
      </dataBar>
      <extLst>
        <ext xmlns:x14="http://schemas.microsoft.com/office/spreadsheetml/2009/9/main" uri="{B025F937-C7B1-47D3-B67F-A62EFF666E3E}">
          <x14:id>{B5C4795D-D520-446B-B539-63F64035AD1E}</x14:id>
        </ext>
      </extLst>
    </cfRule>
    <cfRule type="dataBar" priority="566">
      <dataBar>
        <cfvo type="num" val="0"/>
        <cfvo type="num" val="1"/>
        <color theme="0" tint="-0.249977111117893"/>
      </dataBar>
      <extLst>
        <ext xmlns:x14="http://schemas.microsoft.com/office/spreadsheetml/2009/9/main" uri="{B025F937-C7B1-47D3-B67F-A62EFF666E3E}">
          <x14:id>{BF3CA070-25F3-4A20-A2F2-F0CAC7B50B0A}</x14:id>
        </ext>
      </extLst>
    </cfRule>
  </conditionalFormatting>
  <conditionalFormatting sqref="H1708">
    <cfRule type="dataBar" priority="594">
      <dataBar>
        <cfvo type="num" val="0"/>
        <cfvo type="num" val="1"/>
        <color theme="0" tint="-0.249977111117893"/>
      </dataBar>
      <extLst>
        <ext xmlns:x14="http://schemas.microsoft.com/office/spreadsheetml/2009/9/main" uri="{B025F937-C7B1-47D3-B67F-A62EFF666E3E}">
          <x14:id>{5337169C-0390-4DE3-B4AC-B70249AC3DD9}</x14:id>
        </ext>
      </extLst>
    </cfRule>
  </conditionalFormatting>
  <conditionalFormatting sqref="H1708">
    <cfRule type="dataBar" priority="592">
      <dataBar>
        <cfvo type="num" val="0"/>
        <cfvo type="num" val="1"/>
        <color theme="0" tint="-0.249977111117893"/>
      </dataBar>
      <extLst>
        <ext xmlns:x14="http://schemas.microsoft.com/office/spreadsheetml/2009/9/main" uri="{B025F937-C7B1-47D3-B67F-A62EFF666E3E}">
          <x14:id>{A51F90FA-6AEC-43CE-9890-C882DA19AACA}</x14:id>
        </ext>
      </extLst>
    </cfRule>
    <cfRule type="dataBar" priority="593">
      <dataBar>
        <cfvo type="num" val="0"/>
        <cfvo type="num" val="1"/>
        <color theme="0" tint="-0.249977111117893"/>
      </dataBar>
      <extLst>
        <ext xmlns:x14="http://schemas.microsoft.com/office/spreadsheetml/2009/9/main" uri="{B025F937-C7B1-47D3-B67F-A62EFF666E3E}">
          <x14:id>{995E7E03-6B13-44B8-B1BA-EA3EF6BD0E64}</x14:id>
        </ext>
      </extLst>
    </cfRule>
  </conditionalFormatting>
  <conditionalFormatting sqref="H1709:H1711">
    <cfRule type="dataBar" priority="570">
      <dataBar>
        <cfvo type="num" val="0"/>
        <cfvo type="num" val="1"/>
        <color theme="0" tint="-0.249977111117893"/>
      </dataBar>
      <extLst>
        <ext xmlns:x14="http://schemas.microsoft.com/office/spreadsheetml/2009/9/main" uri="{B025F937-C7B1-47D3-B67F-A62EFF666E3E}">
          <x14:id>{8E25E894-2012-4BB6-801B-280143D16B26}</x14:id>
        </ext>
      </extLst>
    </cfRule>
  </conditionalFormatting>
  <conditionalFormatting sqref="H1709:H1711">
    <cfRule type="dataBar" priority="568">
      <dataBar>
        <cfvo type="num" val="0"/>
        <cfvo type="num" val="1"/>
        <color theme="0" tint="-0.249977111117893"/>
      </dataBar>
      <extLst>
        <ext xmlns:x14="http://schemas.microsoft.com/office/spreadsheetml/2009/9/main" uri="{B025F937-C7B1-47D3-B67F-A62EFF666E3E}">
          <x14:id>{09A9E776-75B7-4A67-BED5-BEF7263CB7B9}</x14:id>
        </ext>
      </extLst>
    </cfRule>
    <cfRule type="dataBar" priority="569">
      <dataBar>
        <cfvo type="num" val="0"/>
        <cfvo type="num" val="1"/>
        <color theme="0" tint="-0.249977111117893"/>
      </dataBar>
      <extLst>
        <ext xmlns:x14="http://schemas.microsoft.com/office/spreadsheetml/2009/9/main" uri="{B025F937-C7B1-47D3-B67F-A62EFF666E3E}">
          <x14:id>{1345739D-3B51-4C35-BA8F-C42A88D6C1A8}</x14:id>
        </ext>
      </extLst>
    </cfRule>
  </conditionalFormatting>
  <conditionalFormatting sqref="H1707">
    <cfRule type="dataBar" priority="561">
      <dataBar>
        <cfvo type="num" val="0"/>
        <cfvo type="num" val="1"/>
        <color theme="0" tint="-0.249977111117893"/>
      </dataBar>
      <extLst>
        <ext xmlns:x14="http://schemas.microsoft.com/office/spreadsheetml/2009/9/main" uri="{B025F937-C7B1-47D3-B67F-A62EFF666E3E}">
          <x14:id>{05FCB6E2-0D23-48EC-95E5-A3672016BCC8}</x14:id>
        </ext>
      </extLst>
    </cfRule>
  </conditionalFormatting>
  <conditionalFormatting sqref="H1707">
    <cfRule type="dataBar" priority="559">
      <dataBar>
        <cfvo type="num" val="0"/>
        <cfvo type="num" val="1"/>
        <color theme="0" tint="-0.249977111117893"/>
      </dataBar>
      <extLst>
        <ext xmlns:x14="http://schemas.microsoft.com/office/spreadsheetml/2009/9/main" uri="{B025F937-C7B1-47D3-B67F-A62EFF666E3E}">
          <x14:id>{343B7D13-CF2A-43CA-BA6B-78CC4DD0DD84}</x14:id>
        </ext>
      </extLst>
    </cfRule>
    <cfRule type="dataBar" priority="560">
      <dataBar>
        <cfvo type="num" val="0"/>
        <cfvo type="num" val="1"/>
        <color theme="0" tint="-0.249977111117893"/>
      </dataBar>
      <extLst>
        <ext xmlns:x14="http://schemas.microsoft.com/office/spreadsheetml/2009/9/main" uri="{B025F937-C7B1-47D3-B67F-A62EFF666E3E}">
          <x14:id>{E0F2312E-CA6B-4192-9FE4-36A959688921}</x14:id>
        </ext>
      </extLst>
    </cfRule>
  </conditionalFormatting>
  <conditionalFormatting sqref="H1707">
    <cfRule type="dataBar" priority="558">
      <dataBar>
        <cfvo type="num" val="0"/>
        <cfvo type="num" val="1"/>
        <color theme="0" tint="-0.249977111117893"/>
      </dataBar>
      <extLst>
        <ext xmlns:x14="http://schemas.microsoft.com/office/spreadsheetml/2009/9/main" uri="{B025F937-C7B1-47D3-B67F-A62EFF666E3E}">
          <x14:id>{7E8595BC-9383-4537-B45C-03C6AAA96947}</x14:id>
        </ext>
      </extLst>
    </cfRule>
  </conditionalFormatting>
  <conditionalFormatting sqref="H1707">
    <cfRule type="dataBar" priority="556">
      <dataBar>
        <cfvo type="num" val="0"/>
        <cfvo type="num" val="1"/>
        <color theme="0" tint="-0.249977111117893"/>
      </dataBar>
      <extLst>
        <ext xmlns:x14="http://schemas.microsoft.com/office/spreadsheetml/2009/9/main" uri="{B025F937-C7B1-47D3-B67F-A62EFF666E3E}">
          <x14:id>{90C4AA83-19FF-435D-89DB-B5CC9B39163B}</x14:id>
        </ext>
      </extLst>
    </cfRule>
    <cfRule type="dataBar" priority="557">
      <dataBar>
        <cfvo type="num" val="0"/>
        <cfvo type="num" val="1"/>
        <color theme="0" tint="-0.249977111117893"/>
      </dataBar>
      <extLst>
        <ext xmlns:x14="http://schemas.microsoft.com/office/spreadsheetml/2009/9/main" uri="{B025F937-C7B1-47D3-B67F-A62EFF666E3E}">
          <x14:id>{8D20F0F2-A05E-496B-AD54-B77C8B02DA4C}</x14:id>
        </ext>
      </extLst>
    </cfRule>
  </conditionalFormatting>
  <conditionalFormatting sqref="H1707">
    <cfRule type="dataBar" priority="555">
      <dataBar>
        <cfvo type="num" val="0"/>
        <cfvo type="num" val="1"/>
        <color theme="0" tint="-0.249977111117893"/>
      </dataBar>
      <extLst>
        <ext xmlns:x14="http://schemas.microsoft.com/office/spreadsheetml/2009/9/main" uri="{B025F937-C7B1-47D3-B67F-A62EFF666E3E}">
          <x14:id>{85FE1B95-F3FB-4DA0-BF27-A0089CC7083C}</x14:id>
        </ext>
      </extLst>
    </cfRule>
  </conditionalFormatting>
  <conditionalFormatting sqref="H1706">
    <cfRule type="dataBar" priority="552">
      <dataBar>
        <cfvo type="num" val="0"/>
        <cfvo type="num" val="1"/>
        <color theme="0" tint="-0.249977111117893"/>
      </dataBar>
      <extLst>
        <ext xmlns:x14="http://schemas.microsoft.com/office/spreadsheetml/2009/9/main" uri="{B025F937-C7B1-47D3-B67F-A62EFF666E3E}">
          <x14:id>{5C0C9B38-6F51-455F-8A67-6DCD5E743E24}</x14:id>
        </ext>
      </extLst>
    </cfRule>
  </conditionalFormatting>
  <conditionalFormatting sqref="H1706">
    <cfRule type="dataBar" priority="550">
      <dataBar>
        <cfvo type="num" val="0"/>
        <cfvo type="num" val="1"/>
        <color theme="0" tint="-0.249977111117893"/>
      </dataBar>
      <extLst>
        <ext xmlns:x14="http://schemas.microsoft.com/office/spreadsheetml/2009/9/main" uri="{B025F937-C7B1-47D3-B67F-A62EFF666E3E}">
          <x14:id>{83A2377B-BA64-4E40-A22E-CDB6EB187ECF}</x14:id>
        </ext>
      </extLst>
    </cfRule>
    <cfRule type="dataBar" priority="551">
      <dataBar>
        <cfvo type="num" val="0"/>
        <cfvo type="num" val="1"/>
        <color theme="0" tint="-0.249977111117893"/>
      </dataBar>
      <extLst>
        <ext xmlns:x14="http://schemas.microsoft.com/office/spreadsheetml/2009/9/main" uri="{B025F937-C7B1-47D3-B67F-A62EFF666E3E}">
          <x14:id>{191AE7E3-52E3-40CF-B788-E92BF2C17AD9}</x14:id>
        </ext>
      </extLst>
    </cfRule>
  </conditionalFormatting>
  <conditionalFormatting sqref="H1705">
    <cfRule type="dataBar" priority="549">
      <dataBar>
        <cfvo type="num" val="0"/>
        <cfvo type="num" val="1"/>
        <color theme="0" tint="-0.249977111117893"/>
      </dataBar>
      <extLst>
        <ext xmlns:x14="http://schemas.microsoft.com/office/spreadsheetml/2009/9/main" uri="{B025F937-C7B1-47D3-B67F-A62EFF666E3E}">
          <x14:id>{84A57760-2ACB-411B-8AE4-5F68C6E294EF}</x14:id>
        </ext>
      </extLst>
    </cfRule>
  </conditionalFormatting>
  <conditionalFormatting sqref="H1705">
    <cfRule type="dataBar" priority="547">
      <dataBar>
        <cfvo type="num" val="0"/>
        <cfvo type="num" val="1"/>
        <color theme="0" tint="-0.249977111117893"/>
      </dataBar>
      <extLst>
        <ext xmlns:x14="http://schemas.microsoft.com/office/spreadsheetml/2009/9/main" uri="{B025F937-C7B1-47D3-B67F-A62EFF666E3E}">
          <x14:id>{3C38434B-6703-44B5-BC52-E7B4A4F26C6C}</x14:id>
        </ext>
      </extLst>
    </cfRule>
    <cfRule type="dataBar" priority="548">
      <dataBar>
        <cfvo type="num" val="0"/>
        <cfvo type="num" val="1"/>
        <color theme="0" tint="-0.249977111117893"/>
      </dataBar>
      <extLst>
        <ext xmlns:x14="http://schemas.microsoft.com/office/spreadsheetml/2009/9/main" uri="{B025F937-C7B1-47D3-B67F-A62EFF666E3E}">
          <x14:id>{84083180-CCC5-4E85-92CC-CFACE5747792}</x14:id>
        </ext>
      </extLst>
    </cfRule>
  </conditionalFormatting>
  <conditionalFormatting sqref="H1705">
    <cfRule type="dataBar" priority="546">
      <dataBar>
        <cfvo type="num" val="0"/>
        <cfvo type="num" val="1"/>
        <color theme="0" tint="-0.249977111117893"/>
      </dataBar>
      <extLst>
        <ext xmlns:x14="http://schemas.microsoft.com/office/spreadsheetml/2009/9/main" uri="{B025F937-C7B1-47D3-B67F-A62EFF666E3E}">
          <x14:id>{931789AF-1EE4-4D81-A401-BB849E502295}</x14:id>
        </ext>
      </extLst>
    </cfRule>
  </conditionalFormatting>
  <conditionalFormatting sqref="H1705">
    <cfRule type="dataBar" priority="544">
      <dataBar>
        <cfvo type="num" val="0"/>
        <cfvo type="num" val="1"/>
        <color theme="0" tint="-0.249977111117893"/>
      </dataBar>
      <extLst>
        <ext xmlns:x14="http://schemas.microsoft.com/office/spreadsheetml/2009/9/main" uri="{B025F937-C7B1-47D3-B67F-A62EFF666E3E}">
          <x14:id>{F22A3AB2-3543-40B7-A10C-3DB71AA17B98}</x14:id>
        </ext>
      </extLst>
    </cfRule>
    <cfRule type="dataBar" priority="545">
      <dataBar>
        <cfvo type="num" val="0"/>
        <cfvo type="num" val="1"/>
        <color theme="0" tint="-0.249977111117893"/>
      </dataBar>
      <extLst>
        <ext xmlns:x14="http://schemas.microsoft.com/office/spreadsheetml/2009/9/main" uri="{B025F937-C7B1-47D3-B67F-A62EFF666E3E}">
          <x14:id>{5BD22827-0E29-47D9-B2BB-D05A7F9E88BA}</x14:id>
        </ext>
      </extLst>
    </cfRule>
  </conditionalFormatting>
  <conditionalFormatting sqref="H1705">
    <cfRule type="dataBar" priority="543">
      <dataBar>
        <cfvo type="num" val="0"/>
        <cfvo type="num" val="1"/>
        <color theme="0" tint="-0.249977111117893"/>
      </dataBar>
      <extLst>
        <ext xmlns:x14="http://schemas.microsoft.com/office/spreadsheetml/2009/9/main" uri="{B025F937-C7B1-47D3-B67F-A62EFF666E3E}">
          <x14:id>{D6041F22-CC70-4F47-ACCA-D22FF8318631}</x14:id>
        </ext>
      </extLst>
    </cfRule>
  </conditionalFormatting>
  <conditionalFormatting sqref="H1705">
    <cfRule type="dataBar" priority="541">
      <dataBar>
        <cfvo type="num" val="0"/>
        <cfvo type="num" val="1"/>
        <color theme="0" tint="-0.249977111117893"/>
      </dataBar>
      <extLst>
        <ext xmlns:x14="http://schemas.microsoft.com/office/spreadsheetml/2009/9/main" uri="{B025F937-C7B1-47D3-B67F-A62EFF666E3E}">
          <x14:id>{FECB3B31-3E87-4D70-B596-8B6BA231C352}</x14:id>
        </ext>
      </extLst>
    </cfRule>
    <cfRule type="dataBar" priority="542">
      <dataBar>
        <cfvo type="num" val="0"/>
        <cfvo type="num" val="1"/>
        <color theme="0" tint="-0.249977111117893"/>
      </dataBar>
      <extLst>
        <ext xmlns:x14="http://schemas.microsoft.com/office/spreadsheetml/2009/9/main" uri="{B025F937-C7B1-47D3-B67F-A62EFF666E3E}">
          <x14:id>{A69A7D3E-F993-46CF-8A2F-C6BA43CAA152}</x14:id>
        </ext>
      </extLst>
    </cfRule>
  </conditionalFormatting>
  <conditionalFormatting sqref="H1705">
    <cfRule type="dataBar" priority="540">
      <dataBar>
        <cfvo type="num" val="0"/>
        <cfvo type="num" val="1"/>
        <color theme="0" tint="-0.249977111117893"/>
      </dataBar>
      <extLst>
        <ext xmlns:x14="http://schemas.microsoft.com/office/spreadsheetml/2009/9/main" uri="{B025F937-C7B1-47D3-B67F-A62EFF666E3E}">
          <x14:id>{E3036996-CC34-40EA-98F9-299E0FC4B40C}</x14:id>
        </ext>
      </extLst>
    </cfRule>
  </conditionalFormatting>
  <conditionalFormatting sqref="H1705">
    <cfRule type="dataBar" priority="538">
      <dataBar>
        <cfvo type="num" val="0"/>
        <cfvo type="num" val="1"/>
        <color theme="0" tint="-0.249977111117893"/>
      </dataBar>
      <extLst>
        <ext xmlns:x14="http://schemas.microsoft.com/office/spreadsheetml/2009/9/main" uri="{B025F937-C7B1-47D3-B67F-A62EFF666E3E}">
          <x14:id>{328C5D70-D5DC-48CB-8C07-5F6364126246}</x14:id>
        </ext>
      </extLst>
    </cfRule>
    <cfRule type="dataBar" priority="539">
      <dataBar>
        <cfvo type="num" val="0"/>
        <cfvo type="num" val="1"/>
        <color theme="0" tint="-0.249977111117893"/>
      </dataBar>
      <extLst>
        <ext xmlns:x14="http://schemas.microsoft.com/office/spreadsheetml/2009/9/main" uri="{B025F937-C7B1-47D3-B67F-A62EFF666E3E}">
          <x14:id>{F648480F-C84A-4237-A063-79565A8E57B8}</x14:id>
        </ext>
      </extLst>
    </cfRule>
  </conditionalFormatting>
  <conditionalFormatting sqref="H1713">
    <cfRule type="dataBar" priority="534">
      <dataBar>
        <cfvo type="num" val="0"/>
        <cfvo type="num" val="1"/>
        <color theme="0" tint="-0.249977111117893"/>
      </dataBar>
      <extLst>
        <ext xmlns:x14="http://schemas.microsoft.com/office/spreadsheetml/2009/9/main" uri="{B025F937-C7B1-47D3-B67F-A62EFF666E3E}">
          <x14:id>{083314A3-137A-4728-B0CC-932F7E54153E}</x14:id>
        </ext>
      </extLst>
    </cfRule>
  </conditionalFormatting>
  <conditionalFormatting sqref="H1713">
    <cfRule type="dataBar" priority="532">
      <dataBar>
        <cfvo type="num" val="0"/>
        <cfvo type="num" val="1"/>
        <color theme="0" tint="-0.249977111117893"/>
      </dataBar>
      <extLst>
        <ext xmlns:x14="http://schemas.microsoft.com/office/spreadsheetml/2009/9/main" uri="{B025F937-C7B1-47D3-B67F-A62EFF666E3E}">
          <x14:id>{A65E7009-1643-4FFD-A5EB-34F15C2C4D22}</x14:id>
        </ext>
      </extLst>
    </cfRule>
    <cfRule type="dataBar" priority="533">
      <dataBar>
        <cfvo type="num" val="0"/>
        <cfvo type="num" val="1"/>
        <color theme="0" tint="-0.249977111117893"/>
      </dataBar>
      <extLst>
        <ext xmlns:x14="http://schemas.microsoft.com/office/spreadsheetml/2009/9/main" uri="{B025F937-C7B1-47D3-B67F-A62EFF666E3E}">
          <x14:id>{445FA0E6-5818-46E1-91B2-7686DFE482E6}</x14:id>
        </ext>
      </extLst>
    </cfRule>
  </conditionalFormatting>
  <conditionalFormatting sqref="H1713">
    <cfRule type="dataBar" priority="537">
      <dataBar>
        <cfvo type="num" val="0"/>
        <cfvo type="num" val="1"/>
        <color theme="0" tint="-0.249977111117893"/>
      </dataBar>
      <extLst>
        <ext xmlns:x14="http://schemas.microsoft.com/office/spreadsheetml/2009/9/main" uri="{B025F937-C7B1-47D3-B67F-A62EFF666E3E}">
          <x14:id>{93326A14-0377-4608-ACF2-4BE79DF59E59}</x14:id>
        </ext>
      </extLst>
    </cfRule>
  </conditionalFormatting>
  <conditionalFormatting sqref="H1713">
    <cfRule type="dataBar" priority="535">
      <dataBar>
        <cfvo type="num" val="0"/>
        <cfvo type="num" val="1"/>
        <color theme="0" tint="-0.249977111117893"/>
      </dataBar>
      <extLst>
        <ext xmlns:x14="http://schemas.microsoft.com/office/spreadsheetml/2009/9/main" uri="{B025F937-C7B1-47D3-B67F-A62EFF666E3E}">
          <x14:id>{92E1D5B8-B4F2-486E-AE1C-2286A316A060}</x14:id>
        </ext>
      </extLst>
    </cfRule>
    <cfRule type="dataBar" priority="536">
      <dataBar>
        <cfvo type="num" val="0"/>
        <cfvo type="num" val="1"/>
        <color theme="0" tint="-0.249977111117893"/>
      </dataBar>
      <extLst>
        <ext xmlns:x14="http://schemas.microsoft.com/office/spreadsheetml/2009/9/main" uri="{B025F937-C7B1-47D3-B67F-A62EFF666E3E}">
          <x14:id>{C5F360E7-63FB-414D-A017-39F2DD9993AD}</x14:id>
        </ext>
      </extLst>
    </cfRule>
  </conditionalFormatting>
  <conditionalFormatting sqref="H1712">
    <cfRule type="dataBar" priority="528">
      <dataBar>
        <cfvo type="num" val="0"/>
        <cfvo type="num" val="1"/>
        <color theme="0" tint="-0.249977111117893"/>
      </dataBar>
      <extLst>
        <ext xmlns:x14="http://schemas.microsoft.com/office/spreadsheetml/2009/9/main" uri="{B025F937-C7B1-47D3-B67F-A62EFF666E3E}">
          <x14:id>{48AB8675-09C5-4925-B644-8E956CA182DD}</x14:id>
        </ext>
      </extLst>
    </cfRule>
  </conditionalFormatting>
  <conditionalFormatting sqref="H1712">
    <cfRule type="dataBar" priority="531">
      <dataBar>
        <cfvo type="num" val="0"/>
        <cfvo type="num" val="1"/>
        <color theme="0" tint="-0.249977111117893"/>
      </dataBar>
      <extLst>
        <ext xmlns:x14="http://schemas.microsoft.com/office/spreadsheetml/2009/9/main" uri="{B025F937-C7B1-47D3-B67F-A62EFF666E3E}">
          <x14:id>{427675A3-D0E9-487A-8D6D-EE2447A8D149}</x14:id>
        </ext>
      </extLst>
    </cfRule>
  </conditionalFormatting>
  <conditionalFormatting sqref="H1712">
    <cfRule type="dataBar" priority="529">
      <dataBar>
        <cfvo type="num" val="0"/>
        <cfvo type="num" val="1"/>
        <color theme="0" tint="-0.249977111117893"/>
      </dataBar>
      <extLst>
        <ext xmlns:x14="http://schemas.microsoft.com/office/spreadsheetml/2009/9/main" uri="{B025F937-C7B1-47D3-B67F-A62EFF666E3E}">
          <x14:id>{C63502B6-48C8-4B9D-AF4D-7F5338E7D0D5}</x14:id>
        </ext>
      </extLst>
    </cfRule>
    <cfRule type="dataBar" priority="530">
      <dataBar>
        <cfvo type="num" val="0"/>
        <cfvo type="num" val="1"/>
        <color theme="0" tint="-0.249977111117893"/>
      </dataBar>
      <extLst>
        <ext xmlns:x14="http://schemas.microsoft.com/office/spreadsheetml/2009/9/main" uri="{B025F937-C7B1-47D3-B67F-A62EFF666E3E}">
          <x14:id>{2C6516E0-4476-41B0-9A0E-C08A11623B7B}</x14:id>
        </ext>
      </extLst>
    </cfRule>
  </conditionalFormatting>
  <conditionalFormatting sqref="H1749">
    <cfRule type="dataBar" priority="423">
      <dataBar>
        <cfvo type="num" val="0"/>
        <cfvo type="num" val="1"/>
        <color theme="0" tint="-0.249977111117893"/>
      </dataBar>
      <extLst>
        <ext xmlns:x14="http://schemas.microsoft.com/office/spreadsheetml/2009/9/main" uri="{B025F937-C7B1-47D3-B67F-A62EFF666E3E}">
          <x14:id>{6E31160C-EAC9-46F1-BEAD-3DD8F63732A5}</x14:id>
        </ext>
      </extLst>
    </cfRule>
  </conditionalFormatting>
  <conditionalFormatting sqref="H1749">
    <cfRule type="dataBar" priority="421">
      <dataBar>
        <cfvo type="num" val="0"/>
        <cfvo type="num" val="1"/>
        <color theme="0" tint="-0.249977111117893"/>
      </dataBar>
      <extLst>
        <ext xmlns:x14="http://schemas.microsoft.com/office/spreadsheetml/2009/9/main" uri="{B025F937-C7B1-47D3-B67F-A62EFF666E3E}">
          <x14:id>{6D197796-A5A1-44BE-8243-A6099DBC7F3D}</x14:id>
        </ext>
      </extLst>
    </cfRule>
    <cfRule type="dataBar" priority="422">
      <dataBar>
        <cfvo type="num" val="0"/>
        <cfvo type="num" val="1"/>
        <color theme="0" tint="-0.249977111117893"/>
      </dataBar>
      <extLst>
        <ext xmlns:x14="http://schemas.microsoft.com/office/spreadsheetml/2009/9/main" uri="{B025F937-C7B1-47D3-B67F-A62EFF666E3E}">
          <x14:id>{F63A466D-3DB1-4B4A-8EA2-5A06428DA2F8}</x14:id>
        </ext>
      </extLst>
    </cfRule>
  </conditionalFormatting>
  <conditionalFormatting sqref="H1723:H1725">
    <cfRule type="dataBar" priority="345">
      <dataBar>
        <cfvo type="num" val="0"/>
        <cfvo type="num" val="1"/>
        <color theme="0" tint="-0.249977111117893"/>
      </dataBar>
      <extLst>
        <ext xmlns:x14="http://schemas.microsoft.com/office/spreadsheetml/2009/9/main" uri="{B025F937-C7B1-47D3-B67F-A62EFF666E3E}">
          <x14:id>{0651C406-FF9D-4B04-A659-77160E77B0DF}</x14:id>
        </ext>
      </extLst>
    </cfRule>
  </conditionalFormatting>
  <conditionalFormatting sqref="H1723:H1725">
    <cfRule type="dataBar" priority="343">
      <dataBar>
        <cfvo type="num" val="0"/>
        <cfvo type="num" val="1"/>
        <color theme="0" tint="-0.249977111117893"/>
      </dataBar>
      <extLst>
        <ext xmlns:x14="http://schemas.microsoft.com/office/spreadsheetml/2009/9/main" uri="{B025F937-C7B1-47D3-B67F-A62EFF666E3E}">
          <x14:id>{61E87374-C2CD-48E7-9F0B-E9C6084EC636}</x14:id>
        </ext>
      </extLst>
    </cfRule>
    <cfRule type="dataBar" priority="344">
      <dataBar>
        <cfvo type="num" val="0"/>
        <cfvo type="num" val="1"/>
        <color theme="0" tint="-0.249977111117893"/>
      </dataBar>
      <extLst>
        <ext xmlns:x14="http://schemas.microsoft.com/office/spreadsheetml/2009/9/main" uri="{B025F937-C7B1-47D3-B67F-A62EFF666E3E}">
          <x14:id>{8477A62C-FA39-462A-99FB-A03EEEC11184}</x14:id>
        </ext>
      </extLst>
    </cfRule>
  </conditionalFormatting>
  <conditionalFormatting sqref="H1751">
    <cfRule type="dataBar" priority="511">
      <dataBar>
        <cfvo type="num" val="0"/>
        <cfvo type="num" val="1"/>
        <color theme="0" tint="-0.249977111117893"/>
      </dataBar>
      <extLst>
        <ext xmlns:x14="http://schemas.microsoft.com/office/spreadsheetml/2009/9/main" uri="{B025F937-C7B1-47D3-B67F-A62EFF666E3E}">
          <x14:id>{E9FF8246-EDC1-4ABD-95BA-A5526E68B912}</x14:id>
        </ext>
      </extLst>
    </cfRule>
    <cfRule type="dataBar" priority="512">
      <dataBar>
        <cfvo type="num" val="0"/>
        <cfvo type="num" val="1"/>
        <color theme="0" tint="-0.249977111117893"/>
      </dataBar>
      <extLst>
        <ext xmlns:x14="http://schemas.microsoft.com/office/spreadsheetml/2009/9/main" uri="{B025F937-C7B1-47D3-B67F-A62EFF666E3E}">
          <x14:id>{AFC67F26-3855-468E-8DED-231BF8AC35FE}</x14:id>
        </ext>
      </extLst>
    </cfRule>
    <cfRule type="dataBar" priority="513">
      <dataBar>
        <cfvo type="num" val="0"/>
        <cfvo type="num" val="1"/>
        <color theme="0" tint="-0.249977111117893"/>
      </dataBar>
      <extLst>
        <ext xmlns:x14="http://schemas.microsoft.com/office/spreadsheetml/2009/9/main" uri="{B025F937-C7B1-47D3-B67F-A62EFF666E3E}">
          <x14:id>{39837645-9018-47ED-8E02-6A22A718056A}</x14:id>
        </ext>
      </extLst>
    </cfRule>
  </conditionalFormatting>
  <conditionalFormatting sqref="H1737">
    <cfRule type="dataBar" priority="495">
      <dataBar>
        <cfvo type="num" val="0"/>
        <cfvo type="num" val="1"/>
        <color theme="0" tint="-0.249977111117893"/>
      </dataBar>
      <extLst>
        <ext xmlns:x14="http://schemas.microsoft.com/office/spreadsheetml/2009/9/main" uri="{B025F937-C7B1-47D3-B67F-A62EFF666E3E}">
          <x14:id>{C09F78B4-A14B-4636-BF18-5F1CCE70DF1F}</x14:id>
        </ext>
      </extLst>
    </cfRule>
  </conditionalFormatting>
  <conditionalFormatting sqref="H1737">
    <cfRule type="dataBar" priority="493">
      <dataBar>
        <cfvo type="num" val="0"/>
        <cfvo type="num" val="1"/>
        <color theme="0" tint="-0.249977111117893"/>
      </dataBar>
      <extLst>
        <ext xmlns:x14="http://schemas.microsoft.com/office/spreadsheetml/2009/9/main" uri="{B025F937-C7B1-47D3-B67F-A62EFF666E3E}">
          <x14:id>{EEA829EB-5970-4BFB-AF2C-980A16FD4B98}</x14:id>
        </ext>
      </extLst>
    </cfRule>
    <cfRule type="dataBar" priority="494">
      <dataBar>
        <cfvo type="num" val="0"/>
        <cfvo type="num" val="1"/>
        <color theme="0" tint="-0.249977111117893"/>
      </dataBar>
      <extLst>
        <ext xmlns:x14="http://schemas.microsoft.com/office/spreadsheetml/2009/9/main" uri="{B025F937-C7B1-47D3-B67F-A62EFF666E3E}">
          <x14:id>{D85C5E36-EF12-4C4C-8C0D-546FB7A0FEA5}</x14:id>
        </ext>
      </extLst>
    </cfRule>
  </conditionalFormatting>
  <conditionalFormatting sqref="H1737">
    <cfRule type="dataBar" priority="492">
      <dataBar>
        <cfvo type="num" val="0"/>
        <cfvo type="num" val="1"/>
        <color theme="0" tint="-0.249977111117893"/>
      </dataBar>
      <extLst>
        <ext xmlns:x14="http://schemas.microsoft.com/office/spreadsheetml/2009/9/main" uri="{B025F937-C7B1-47D3-B67F-A62EFF666E3E}">
          <x14:id>{99303CEB-A0CE-47D1-9219-B4F635657248}</x14:id>
        </ext>
      </extLst>
    </cfRule>
  </conditionalFormatting>
  <conditionalFormatting sqref="H1737">
    <cfRule type="dataBar" priority="490">
      <dataBar>
        <cfvo type="num" val="0"/>
        <cfvo type="num" val="1"/>
        <color theme="0" tint="-0.249977111117893"/>
      </dataBar>
      <extLst>
        <ext xmlns:x14="http://schemas.microsoft.com/office/spreadsheetml/2009/9/main" uri="{B025F937-C7B1-47D3-B67F-A62EFF666E3E}">
          <x14:id>{AAB7A18D-C9A8-4D76-AD47-9858C60A72FC}</x14:id>
        </ext>
      </extLst>
    </cfRule>
    <cfRule type="dataBar" priority="491">
      <dataBar>
        <cfvo type="num" val="0"/>
        <cfvo type="num" val="1"/>
        <color theme="0" tint="-0.249977111117893"/>
      </dataBar>
      <extLst>
        <ext xmlns:x14="http://schemas.microsoft.com/office/spreadsheetml/2009/9/main" uri="{B025F937-C7B1-47D3-B67F-A62EFF666E3E}">
          <x14:id>{CC392BC3-A20A-49DA-98E5-D53B516B5004}</x14:id>
        </ext>
      </extLst>
    </cfRule>
  </conditionalFormatting>
  <conditionalFormatting sqref="H1737">
    <cfRule type="dataBar" priority="507">
      <dataBar>
        <cfvo type="num" val="0"/>
        <cfvo type="num" val="1"/>
        <color theme="0" tint="-0.249977111117893"/>
      </dataBar>
      <extLst>
        <ext xmlns:x14="http://schemas.microsoft.com/office/spreadsheetml/2009/9/main" uri="{B025F937-C7B1-47D3-B67F-A62EFF666E3E}">
          <x14:id>{92B2A63B-C16E-4BFC-B240-FA39916CCB42}</x14:id>
        </ext>
      </extLst>
    </cfRule>
  </conditionalFormatting>
  <conditionalFormatting sqref="H1737">
    <cfRule type="dataBar" priority="505">
      <dataBar>
        <cfvo type="num" val="0"/>
        <cfvo type="num" val="1"/>
        <color theme="0" tint="-0.249977111117893"/>
      </dataBar>
      <extLst>
        <ext xmlns:x14="http://schemas.microsoft.com/office/spreadsheetml/2009/9/main" uri="{B025F937-C7B1-47D3-B67F-A62EFF666E3E}">
          <x14:id>{DDE889CE-31CE-4251-826A-03B9842FBAC9}</x14:id>
        </ext>
      </extLst>
    </cfRule>
    <cfRule type="dataBar" priority="506">
      <dataBar>
        <cfvo type="num" val="0"/>
        <cfvo type="num" val="1"/>
        <color theme="0" tint="-0.249977111117893"/>
      </dataBar>
      <extLst>
        <ext xmlns:x14="http://schemas.microsoft.com/office/spreadsheetml/2009/9/main" uri="{B025F937-C7B1-47D3-B67F-A62EFF666E3E}">
          <x14:id>{A53C5E2E-BE39-4CED-B290-E9CB7CBE002E}</x14:id>
        </ext>
      </extLst>
    </cfRule>
  </conditionalFormatting>
  <conditionalFormatting sqref="H1737">
    <cfRule type="dataBar" priority="504">
      <dataBar>
        <cfvo type="num" val="0"/>
        <cfvo type="num" val="1"/>
        <color theme="0" tint="-0.249977111117893"/>
      </dataBar>
      <extLst>
        <ext xmlns:x14="http://schemas.microsoft.com/office/spreadsheetml/2009/9/main" uri="{B025F937-C7B1-47D3-B67F-A62EFF666E3E}">
          <x14:id>{B3173303-113D-41CD-90FB-8CC897652269}</x14:id>
        </ext>
      </extLst>
    </cfRule>
  </conditionalFormatting>
  <conditionalFormatting sqref="H1737">
    <cfRule type="dataBar" priority="502">
      <dataBar>
        <cfvo type="num" val="0"/>
        <cfvo type="num" val="1"/>
        <color theme="0" tint="-0.249977111117893"/>
      </dataBar>
      <extLst>
        <ext xmlns:x14="http://schemas.microsoft.com/office/spreadsheetml/2009/9/main" uri="{B025F937-C7B1-47D3-B67F-A62EFF666E3E}">
          <x14:id>{7CDB637C-D51E-4E46-A755-B74FBEA9C400}</x14:id>
        </ext>
      </extLst>
    </cfRule>
    <cfRule type="dataBar" priority="503">
      <dataBar>
        <cfvo type="num" val="0"/>
        <cfvo type="num" val="1"/>
        <color theme="0" tint="-0.249977111117893"/>
      </dataBar>
      <extLst>
        <ext xmlns:x14="http://schemas.microsoft.com/office/spreadsheetml/2009/9/main" uri="{B025F937-C7B1-47D3-B67F-A62EFF666E3E}">
          <x14:id>{C5AF6C82-D9D1-4358-8618-53A1B7B9286C}</x14:id>
        </ext>
      </extLst>
    </cfRule>
  </conditionalFormatting>
  <conditionalFormatting sqref="H1737">
    <cfRule type="dataBar" priority="501">
      <dataBar>
        <cfvo type="num" val="0"/>
        <cfvo type="num" val="1"/>
        <color theme="0" tint="-0.249977111117893"/>
      </dataBar>
      <extLst>
        <ext xmlns:x14="http://schemas.microsoft.com/office/spreadsheetml/2009/9/main" uri="{B025F937-C7B1-47D3-B67F-A62EFF666E3E}">
          <x14:id>{3891CE6B-5629-4F57-8916-CE0118789F62}</x14:id>
        </ext>
      </extLst>
    </cfRule>
  </conditionalFormatting>
  <conditionalFormatting sqref="H1737">
    <cfRule type="dataBar" priority="499">
      <dataBar>
        <cfvo type="num" val="0"/>
        <cfvo type="num" val="1"/>
        <color theme="0" tint="-0.249977111117893"/>
      </dataBar>
      <extLst>
        <ext xmlns:x14="http://schemas.microsoft.com/office/spreadsheetml/2009/9/main" uri="{B025F937-C7B1-47D3-B67F-A62EFF666E3E}">
          <x14:id>{BD7B1D33-2D32-4AB7-BC8A-B2D0B078ED2E}</x14:id>
        </ext>
      </extLst>
    </cfRule>
    <cfRule type="dataBar" priority="500">
      <dataBar>
        <cfvo type="num" val="0"/>
        <cfvo type="num" val="1"/>
        <color theme="0" tint="-0.249977111117893"/>
      </dataBar>
      <extLst>
        <ext xmlns:x14="http://schemas.microsoft.com/office/spreadsheetml/2009/9/main" uri="{B025F937-C7B1-47D3-B67F-A62EFF666E3E}">
          <x14:id>{EA161F40-DA4E-48F1-A694-F8482B3C02D5}</x14:id>
        </ext>
      </extLst>
    </cfRule>
  </conditionalFormatting>
  <conditionalFormatting sqref="H1737">
    <cfRule type="dataBar" priority="498">
      <dataBar>
        <cfvo type="num" val="0"/>
        <cfvo type="num" val="1"/>
        <color theme="0" tint="-0.249977111117893"/>
      </dataBar>
      <extLst>
        <ext xmlns:x14="http://schemas.microsoft.com/office/spreadsheetml/2009/9/main" uri="{B025F937-C7B1-47D3-B67F-A62EFF666E3E}">
          <x14:id>{37BED61D-60E0-48CF-A857-C2575DE01414}</x14:id>
        </ext>
      </extLst>
    </cfRule>
  </conditionalFormatting>
  <conditionalFormatting sqref="H1737">
    <cfRule type="dataBar" priority="496">
      <dataBar>
        <cfvo type="num" val="0"/>
        <cfvo type="num" val="1"/>
        <color theme="0" tint="-0.249977111117893"/>
      </dataBar>
      <extLst>
        <ext xmlns:x14="http://schemas.microsoft.com/office/spreadsheetml/2009/9/main" uri="{B025F937-C7B1-47D3-B67F-A62EFF666E3E}">
          <x14:id>{C2C20FED-82F8-4F75-B711-F94E0ABC342A}</x14:id>
        </ext>
      </extLst>
    </cfRule>
    <cfRule type="dataBar" priority="497">
      <dataBar>
        <cfvo type="num" val="0"/>
        <cfvo type="num" val="1"/>
        <color theme="0" tint="-0.249977111117893"/>
      </dataBar>
      <extLst>
        <ext xmlns:x14="http://schemas.microsoft.com/office/spreadsheetml/2009/9/main" uri="{B025F937-C7B1-47D3-B67F-A62EFF666E3E}">
          <x14:id>{4255D46E-1740-4126-A6A3-97FCF63D3A4B}</x14:id>
        </ext>
      </extLst>
    </cfRule>
  </conditionalFormatting>
  <conditionalFormatting sqref="H1822">
    <cfRule type="dataBar" priority="477">
      <dataBar>
        <cfvo type="num" val="0"/>
        <cfvo type="num" val="1"/>
        <color theme="0" tint="-0.249977111117893"/>
      </dataBar>
      <extLst>
        <ext xmlns:x14="http://schemas.microsoft.com/office/spreadsheetml/2009/9/main" uri="{B025F937-C7B1-47D3-B67F-A62EFF666E3E}">
          <x14:id>{92B7F6E0-A96C-4731-882E-F32F5E9BECAF}</x14:id>
        </ext>
      </extLst>
    </cfRule>
  </conditionalFormatting>
  <conditionalFormatting sqref="H1822">
    <cfRule type="dataBar" priority="475">
      <dataBar>
        <cfvo type="num" val="0"/>
        <cfvo type="num" val="1"/>
        <color theme="0" tint="-0.249977111117893"/>
      </dataBar>
      <extLst>
        <ext xmlns:x14="http://schemas.microsoft.com/office/spreadsheetml/2009/9/main" uri="{B025F937-C7B1-47D3-B67F-A62EFF666E3E}">
          <x14:id>{D9E6E1B3-8219-4BEE-979E-24A34D087345}</x14:id>
        </ext>
      </extLst>
    </cfRule>
    <cfRule type="dataBar" priority="476">
      <dataBar>
        <cfvo type="num" val="0"/>
        <cfvo type="num" val="1"/>
        <color theme="0" tint="-0.249977111117893"/>
      </dataBar>
      <extLst>
        <ext xmlns:x14="http://schemas.microsoft.com/office/spreadsheetml/2009/9/main" uri="{B025F937-C7B1-47D3-B67F-A62EFF666E3E}">
          <x14:id>{F3969C13-C260-4227-9EC2-ED880B47943C}</x14:id>
        </ext>
      </extLst>
    </cfRule>
  </conditionalFormatting>
  <conditionalFormatting sqref="H1822">
    <cfRule type="dataBar" priority="474">
      <dataBar>
        <cfvo type="num" val="0"/>
        <cfvo type="num" val="1"/>
        <color theme="0" tint="-0.249977111117893"/>
      </dataBar>
      <extLst>
        <ext xmlns:x14="http://schemas.microsoft.com/office/spreadsheetml/2009/9/main" uri="{B025F937-C7B1-47D3-B67F-A62EFF666E3E}">
          <x14:id>{628FE2FE-157B-456B-8066-54E46E5F28E0}</x14:id>
        </ext>
      </extLst>
    </cfRule>
  </conditionalFormatting>
  <conditionalFormatting sqref="H1822">
    <cfRule type="dataBar" priority="472">
      <dataBar>
        <cfvo type="num" val="0"/>
        <cfvo type="num" val="1"/>
        <color theme="0" tint="-0.249977111117893"/>
      </dataBar>
      <extLst>
        <ext xmlns:x14="http://schemas.microsoft.com/office/spreadsheetml/2009/9/main" uri="{B025F937-C7B1-47D3-B67F-A62EFF666E3E}">
          <x14:id>{3BAE7644-8471-43C8-9106-ADF4929C1525}</x14:id>
        </ext>
      </extLst>
    </cfRule>
    <cfRule type="dataBar" priority="473">
      <dataBar>
        <cfvo type="num" val="0"/>
        <cfvo type="num" val="1"/>
        <color theme="0" tint="-0.249977111117893"/>
      </dataBar>
      <extLst>
        <ext xmlns:x14="http://schemas.microsoft.com/office/spreadsheetml/2009/9/main" uri="{B025F937-C7B1-47D3-B67F-A62EFF666E3E}">
          <x14:id>{B2E559C8-5096-4581-9D6C-DF272AB51C39}</x14:id>
        </ext>
      </extLst>
    </cfRule>
  </conditionalFormatting>
  <conditionalFormatting sqref="H1822">
    <cfRule type="dataBar" priority="489">
      <dataBar>
        <cfvo type="num" val="0"/>
        <cfvo type="num" val="1"/>
        <color theme="0" tint="-0.249977111117893"/>
      </dataBar>
      <extLst>
        <ext xmlns:x14="http://schemas.microsoft.com/office/spreadsheetml/2009/9/main" uri="{B025F937-C7B1-47D3-B67F-A62EFF666E3E}">
          <x14:id>{3AE18465-FE9A-4D31-A618-FFBCD51BE0FD}</x14:id>
        </ext>
      </extLst>
    </cfRule>
  </conditionalFormatting>
  <conditionalFormatting sqref="H1822">
    <cfRule type="dataBar" priority="487">
      <dataBar>
        <cfvo type="num" val="0"/>
        <cfvo type="num" val="1"/>
        <color theme="0" tint="-0.249977111117893"/>
      </dataBar>
      <extLst>
        <ext xmlns:x14="http://schemas.microsoft.com/office/spreadsheetml/2009/9/main" uri="{B025F937-C7B1-47D3-B67F-A62EFF666E3E}">
          <x14:id>{6920BC18-82C7-48FA-A998-53487AFC5720}</x14:id>
        </ext>
      </extLst>
    </cfRule>
    <cfRule type="dataBar" priority="488">
      <dataBar>
        <cfvo type="num" val="0"/>
        <cfvo type="num" val="1"/>
        <color theme="0" tint="-0.249977111117893"/>
      </dataBar>
      <extLst>
        <ext xmlns:x14="http://schemas.microsoft.com/office/spreadsheetml/2009/9/main" uri="{B025F937-C7B1-47D3-B67F-A62EFF666E3E}">
          <x14:id>{4BA020A7-723E-4E30-98AC-E81C42176404}</x14:id>
        </ext>
      </extLst>
    </cfRule>
  </conditionalFormatting>
  <conditionalFormatting sqref="H1822">
    <cfRule type="dataBar" priority="486">
      <dataBar>
        <cfvo type="num" val="0"/>
        <cfvo type="num" val="1"/>
        <color theme="0" tint="-0.249977111117893"/>
      </dataBar>
      <extLst>
        <ext xmlns:x14="http://schemas.microsoft.com/office/spreadsheetml/2009/9/main" uri="{B025F937-C7B1-47D3-B67F-A62EFF666E3E}">
          <x14:id>{4EB634A8-9D31-4D82-AA66-860231D6B44A}</x14:id>
        </ext>
      </extLst>
    </cfRule>
  </conditionalFormatting>
  <conditionalFormatting sqref="H1822">
    <cfRule type="dataBar" priority="484">
      <dataBar>
        <cfvo type="num" val="0"/>
        <cfvo type="num" val="1"/>
        <color theme="0" tint="-0.249977111117893"/>
      </dataBar>
      <extLst>
        <ext xmlns:x14="http://schemas.microsoft.com/office/spreadsheetml/2009/9/main" uri="{B025F937-C7B1-47D3-B67F-A62EFF666E3E}">
          <x14:id>{90806D8F-E504-41BF-B04D-8D3E8DA7D8E1}</x14:id>
        </ext>
      </extLst>
    </cfRule>
    <cfRule type="dataBar" priority="485">
      <dataBar>
        <cfvo type="num" val="0"/>
        <cfvo type="num" val="1"/>
        <color theme="0" tint="-0.249977111117893"/>
      </dataBar>
      <extLst>
        <ext xmlns:x14="http://schemas.microsoft.com/office/spreadsheetml/2009/9/main" uri="{B025F937-C7B1-47D3-B67F-A62EFF666E3E}">
          <x14:id>{ACA002CB-2EF1-40FD-BBD2-4982E1CE8A40}</x14:id>
        </ext>
      </extLst>
    </cfRule>
  </conditionalFormatting>
  <conditionalFormatting sqref="H1822">
    <cfRule type="dataBar" priority="483">
      <dataBar>
        <cfvo type="num" val="0"/>
        <cfvo type="num" val="1"/>
        <color theme="0" tint="-0.249977111117893"/>
      </dataBar>
      <extLst>
        <ext xmlns:x14="http://schemas.microsoft.com/office/spreadsheetml/2009/9/main" uri="{B025F937-C7B1-47D3-B67F-A62EFF666E3E}">
          <x14:id>{B37129E5-D2BB-430C-99A5-DAD7D2DEE47C}</x14:id>
        </ext>
      </extLst>
    </cfRule>
  </conditionalFormatting>
  <conditionalFormatting sqref="H1822">
    <cfRule type="dataBar" priority="481">
      <dataBar>
        <cfvo type="num" val="0"/>
        <cfvo type="num" val="1"/>
        <color theme="0" tint="-0.249977111117893"/>
      </dataBar>
      <extLst>
        <ext xmlns:x14="http://schemas.microsoft.com/office/spreadsheetml/2009/9/main" uri="{B025F937-C7B1-47D3-B67F-A62EFF666E3E}">
          <x14:id>{F3F8828C-D518-440A-B6E4-0AEFB143051B}</x14:id>
        </ext>
      </extLst>
    </cfRule>
    <cfRule type="dataBar" priority="482">
      <dataBar>
        <cfvo type="num" val="0"/>
        <cfvo type="num" val="1"/>
        <color theme="0" tint="-0.249977111117893"/>
      </dataBar>
      <extLst>
        <ext xmlns:x14="http://schemas.microsoft.com/office/spreadsheetml/2009/9/main" uri="{B025F937-C7B1-47D3-B67F-A62EFF666E3E}">
          <x14:id>{CD316033-7AB6-4D26-8C54-1E8ABD9D1268}</x14:id>
        </ext>
      </extLst>
    </cfRule>
  </conditionalFormatting>
  <conditionalFormatting sqref="H1822">
    <cfRule type="dataBar" priority="480">
      <dataBar>
        <cfvo type="num" val="0"/>
        <cfvo type="num" val="1"/>
        <color theme="0" tint="-0.249977111117893"/>
      </dataBar>
      <extLst>
        <ext xmlns:x14="http://schemas.microsoft.com/office/spreadsheetml/2009/9/main" uri="{B025F937-C7B1-47D3-B67F-A62EFF666E3E}">
          <x14:id>{D5F4DF7B-6F27-4040-9027-949EAEFE9A56}</x14:id>
        </ext>
      </extLst>
    </cfRule>
  </conditionalFormatting>
  <conditionalFormatting sqref="H1822">
    <cfRule type="dataBar" priority="478">
      <dataBar>
        <cfvo type="num" val="0"/>
        <cfvo type="num" val="1"/>
        <color theme="0" tint="-0.249977111117893"/>
      </dataBar>
      <extLst>
        <ext xmlns:x14="http://schemas.microsoft.com/office/spreadsheetml/2009/9/main" uri="{B025F937-C7B1-47D3-B67F-A62EFF666E3E}">
          <x14:id>{A14B5662-427C-43E0-8EC2-66CEC669F166}</x14:id>
        </ext>
      </extLst>
    </cfRule>
    <cfRule type="dataBar" priority="479">
      <dataBar>
        <cfvo type="num" val="0"/>
        <cfvo type="num" val="1"/>
        <color theme="0" tint="-0.249977111117893"/>
      </dataBar>
      <extLst>
        <ext xmlns:x14="http://schemas.microsoft.com/office/spreadsheetml/2009/9/main" uri="{B025F937-C7B1-47D3-B67F-A62EFF666E3E}">
          <x14:id>{48DC7A91-137D-4DAA-B5CD-D445CFD4F33D}</x14:id>
        </ext>
      </extLst>
    </cfRule>
  </conditionalFormatting>
  <conditionalFormatting sqref="H1823">
    <cfRule type="dataBar" priority="459">
      <dataBar>
        <cfvo type="num" val="0"/>
        <cfvo type="num" val="1"/>
        <color theme="0" tint="-0.249977111117893"/>
      </dataBar>
      <extLst>
        <ext xmlns:x14="http://schemas.microsoft.com/office/spreadsheetml/2009/9/main" uri="{B025F937-C7B1-47D3-B67F-A62EFF666E3E}">
          <x14:id>{84DBD45D-07E0-4310-AB7B-E83C6C918F1F}</x14:id>
        </ext>
      </extLst>
    </cfRule>
  </conditionalFormatting>
  <conditionalFormatting sqref="H1823">
    <cfRule type="dataBar" priority="457">
      <dataBar>
        <cfvo type="num" val="0"/>
        <cfvo type="num" val="1"/>
        <color theme="0" tint="-0.249977111117893"/>
      </dataBar>
      <extLst>
        <ext xmlns:x14="http://schemas.microsoft.com/office/spreadsheetml/2009/9/main" uri="{B025F937-C7B1-47D3-B67F-A62EFF666E3E}">
          <x14:id>{CE3728BB-E2A0-40A4-AFAD-9B0E2220AE9F}</x14:id>
        </ext>
      </extLst>
    </cfRule>
    <cfRule type="dataBar" priority="458">
      <dataBar>
        <cfvo type="num" val="0"/>
        <cfvo type="num" val="1"/>
        <color theme="0" tint="-0.249977111117893"/>
      </dataBar>
      <extLst>
        <ext xmlns:x14="http://schemas.microsoft.com/office/spreadsheetml/2009/9/main" uri="{B025F937-C7B1-47D3-B67F-A62EFF666E3E}">
          <x14:id>{8FA6B5A4-1A24-49E9-903F-875A7FE2AAFE}</x14:id>
        </ext>
      </extLst>
    </cfRule>
  </conditionalFormatting>
  <conditionalFormatting sqref="H1823">
    <cfRule type="dataBar" priority="456">
      <dataBar>
        <cfvo type="num" val="0"/>
        <cfvo type="num" val="1"/>
        <color theme="0" tint="-0.249977111117893"/>
      </dataBar>
      <extLst>
        <ext xmlns:x14="http://schemas.microsoft.com/office/spreadsheetml/2009/9/main" uri="{B025F937-C7B1-47D3-B67F-A62EFF666E3E}">
          <x14:id>{E6F77797-B481-44D8-A8FC-850E3EDE3ACB}</x14:id>
        </ext>
      </extLst>
    </cfRule>
  </conditionalFormatting>
  <conditionalFormatting sqref="H1823">
    <cfRule type="dataBar" priority="454">
      <dataBar>
        <cfvo type="num" val="0"/>
        <cfvo type="num" val="1"/>
        <color theme="0" tint="-0.249977111117893"/>
      </dataBar>
      <extLst>
        <ext xmlns:x14="http://schemas.microsoft.com/office/spreadsheetml/2009/9/main" uri="{B025F937-C7B1-47D3-B67F-A62EFF666E3E}">
          <x14:id>{4CD584E5-6861-4962-A690-A1BC06233641}</x14:id>
        </ext>
      </extLst>
    </cfRule>
    <cfRule type="dataBar" priority="455">
      <dataBar>
        <cfvo type="num" val="0"/>
        <cfvo type="num" val="1"/>
        <color theme="0" tint="-0.249977111117893"/>
      </dataBar>
      <extLst>
        <ext xmlns:x14="http://schemas.microsoft.com/office/spreadsheetml/2009/9/main" uri="{B025F937-C7B1-47D3-B67F-A62EFF666E3E}">
          <x14:id>{56C2968D-3D73-460C-BABB-EFB96E55CFC8}</x14:id>
        </ext>
      </extLst>
    </cfRule>
  </conditionalFormatting>
  <conditionalFormatting sqref="H1823">
    <cfRule type="dataBar" priority="471">
      <dataBar>
        <cfvo type="num" val="0"/>
        <cfvo type="num" val="1"/>
        <color theme="0" tint="-0.249977111117893"/>
      </dataBar>
      <extLst>
        <ext xmlns:x14="http://schemas.microsoft.com/office/spreadsheetml/2009/9/main" uri="{B025F937-C7B1-47D3-B67F-A62EFF666E3E}">
          <x14:id>{609D4E37-B32A-4E26-8EF5-8DF92779B4FF}</x14:id>
        </ext>
      </extLst>
    </cfRule>
  </conditionalFormatting>
  <conditionalFormatting sqref="H1823">
    <cfRule type="dataBar" priority="469">
      <dataBar>
        <cfvo type="num" val="0"/>
        <cfvo type="num" val="1"/>
        <color theme="0" tint="-0.249977111117893"/>
      </dataBar>
      <extLst>
        <ext xmlns:x14="http://schemas.microsoft.com/office/spreadsheetml/2009/9/main" uri="{B025F937-C7B1-47D3-B67F-A62EFF666E3E}">
          <x14:id>{573116D0-E592-4082-85A9-C74232CE74B1}</x14:id>
        </ext>
      </extLst>
    </cfRule>
    <cfRule type="dataBar" priority="470">
      <dataBar>
        <cfvo type="num" val="0"/>
        <cfvo type="num" val="1"/>
        <color theme="0" tint="-0.249977111117893"/>
      </dataBar>
      <extLst>
        <ext xmlns:x14="http://schemas.microsoft.com/office/spreadsheetml/2009/9/main" uri="{B025F937-C7B1-47D3-B67F-A62EFF666E3E}">
          <x14:id>{9A35B9A8-446A-442D-84B5-2EF5D07FCC03}</x14:id>
        </ext>
      </extLst>
    </cfRule>
  </conditionalFormatting>
  <conditionalFormatting sqref="H1823">
    <cfRule type="dataBar" priority="468">
      <dataBar>
        <cfvo type="num" val="0"/>
        <cfvo type="num" val="1"/>
        <color theme="0" tint="-0.249977111117893"/>
      </dataBar>
      <extLst>
        <ext xmlns:x14="http://schemas.microsoft.com/office/spreadsheetml/2009/9/main" uri="{B025F937-C7B1-47D3-B67F-A62EFF666E3E}">
          <x14:id>{E994B268-D8A9-43B4-83DB-95B0A0F96FB8}</x14:id>
        </ext>
      </extLst>
    </cfRule>
  </conditionalFormatting>
  <conditionalFormatting sqref="H1823">
    <cfRule type="dataBar" priority="466">
      <dataBar>
        <cfvo type="num" val="0"/>
        <cfvo type="num" val="1"/>
        <color theme="0" tint="-0.249977111117893"/>
      </dataBar>
      <extLst>
        <ext xmlns:x14="http://schemas.microsoft.com/office/spreadsheetml/2009/9/main" uri="{B025F937-C7B1-47D3-B67F-A62EFF666E3E}">
          <x14:id>{462FFE5B-3E14-4339-B7DD-7F893CBA41E7}</x14:id>
        </ext>
      </extLst>
    </cfRule>
    <cfRule type="dataBar" priority="467">
      <dataBar>
        <cfvo type="num" val="0"/>
        <cfvo type="num" val="1"/>
        <color theme="0" tint="-0.249977111117893"/>
      </dataBar>
      <extLst>
        <ext xmlns:x14="http://schemas.microsoft.com/office/spreadsheetml/2009/9/main" uri="{B025F937-C7B1-47D3-B67F-A62EFF666E3E}">
          <x14:id>{4894F658-DBF9-43E1-9644-6BE01937040D}</x14:id>
        </ext>
      </extLst>
    </cfRule>
  </conditionalFormatting>
  <conditionalFormatting sqref="H1823">
    <cfRule type="dataBar" priority="465">
      <dataBar>
        <cfvo type="num" val="0"/>
        <cfvo type="num" val="1"/>
        <color theme="0" tint="-0.249977111117893"/>
      </dataBar>
      <extLst>
        <ext xmlns:x14="http://schemas.microsoft.com/office/spreadsheetml/2009/9/main" uri="{B025F937-C7B1-47D3-B67F-A62EFF666E3E}">
          <x14:id>{3D8E1EA6-30EC-4449-ADD6-A6D410F22B88}</x14:id>
        </ext>
      </extLst>
    </cfRule>
  </conditionalFormatting>
  <conditionalFormatting sqref="H1823">
    <cfRule type="dataBar" priority="463">
      <dataBar>
        <cfvo type="num" val="0"/>
        <cfvo type="num" val="1"/>
        <color theme="0" tint="-0.249977111117893"/>
      </dataBar>
      <extLst>
        <ext xmlns:x14="http://schemas.microsoft.com/office/spreadsheetml/2009/9/main" uri="{B025F937-C7B1-47D3-B67F-A62EFF666E3E}">
          <x14:id>{3CD6AA8A-0C19-4248-80EE-A15262F86F4E}</x14:id>
        </ext>
      </extLst>
    </cfRule>
    <cfRule type="dataBar" priority="464">
      <dataBar>
        <cfvo type="num" val="0"/>
        <cfvo type="num" val="1"/>
        <color theme="0" tint="-0.249977111117893"/>
      </dataBar>
      <extLst>
        <ext xmlns:x14="http://schemas.microsoft.com/office/spreadsheetml/2009/9/main" uri="{B025F937-C7B1-47D3-B67F-A62EFF666E3E}">
          <x14:id>{383FF985-CE05-4679-9653-7EE059185A29}</x14:id>
        </ext>
      </extLst>
    </cfRule>
  </conditionalFormatting>
  <conditionalFormatting sqref="H1823">
    <cfRule type="dataBar" priority="462">
      <dataBar>
        <cfvo type="num" val="0"/>
        <cfvo type="num" val="1"/>
        <color theme="0" tint="-0.249977111117893"/>
      </dataBar>
      <extLst>
        <ext xmlns:x14="http://schemas.microsoft.com/office/spreadsheetml/2009/9/main" uri="{B025F937-C7B1-47D3-B67F-A62EFF666E3E}">
          <x14:id>{22B406EF-F03F-4DF3-952E-EE76268A37DF}</x14:id>
        </ext>
      </extLst>
    </cfRule>
  </conditionalFormatting>
  <conditionalFormatting sqref="H1823">
    <cfRule type="dataBar" priority="460">
      <dataBar>
        <cfvo type="num" val="0"/>
        <cfvo type="num" val="1"/>
        <color theme="0" tint="-0.249977111117893"/>
      </dataBar>
      <extLst>
        <ext xmlns:x14="http://schemas.microsoft.com/office/spreadsheetml/2009/9/main" uri="{B025F937-C7B1-47D3-B67F-A62EFF666E3E}">
          <x14:id>{633A9FC0-4DC2-46B8-9E28-9C00CC342FB1}</x14:id>
        </ext>
      </extLst>
    </cfRule>
    <cfRule type="dataBar" priority="461">
      <dataBar>
        <cfvo type="num" val="0"/>
        <cfvo type="num" val="1"/>
        <color theme="0" tint="-0.249977111117893"/>
      </dataBar>
      <extLst>
        <ext xmlns:x14="http://schemas.microsoft.com/office/spreadsheetml/2009/9/main" uri="{B025F937-C7B1-47D3-B67F-A62EFF666E3E}">
          <x14:id>{12BB3615-61F6-4BA1-AFCF-3396F60DD6F6}</x14:id>
        </ext>
      </extLst>
    </cfRule>
  </conditionalFormatting>
  <conditionalFormatting sqref="H1824">
    <cfRule type="dataBar" priority="441">
      <dataBar>
        <cfvo type="num" val="0"/>
        <cfvo type="num" val="1"/>
        <color theme="0" tint="-0.249977111117893"/>
      </dataBar>
      <extLst>
        <ext xmlns:x14="http://schemas.microsoft.com/office/spreadsheetml/2009/9/main" uri="{B025F937-C7B1-47D3-B67F-A62EFF666E3E}">
          <x14:id>{23740723-840E-4C23-B825-6B8970325ABC}</x14:id>
        </ext>
      </extLst>
    </cfRule>
  </conditionalFormatting>
  <conditionalFormatting sqref="H1824">
    <cfRule type="dataBar" priority="439">
      <dataBar>
        <cfvo type="num" val="0"/>
        <cfvo type="num" val="1"/>
        <color theme="0" tint="-0.249977111117893"/>
      </dataBar>
      <extLst>
        <ext xmlns:x14="http://schemas.microsoft.com/office/spreadsheetml/2009/9/main" uri="{B025F937-C7B1-47D3-B67F-A62EFF666E3E}">
          <x14:id>{895257E5-C440-4A9B-ABFC-35953988F1C7}</x14:id>
        </ext>
      </extLst>
    </cfRule>
    <cfRule type="dataBar" priority="440">
      <dataBar>
        <cfvo type="num" val="0"/>
        <cfvo type="num" val="1"/>
        <color theme="0" tint="-0.249977111117893"/>
      </dataBar>
      <extLst>
        <ext xmlns:x14="http://schemas.microsoft.com/office/spreadsheetml/2009/9/main" uri="{B025F937-C7B1-47D3-B67F-A62EFF666E3E}">
          <x14:id>{DC83BA71-9FB6-4B5F-B79B-00D8E96B8F9B}</x14:id>
        </ext>
      </extLst>
    </cfRule>
  </conditionalFormatting>
  <conditionalFormatting sqref="H1824">
    <cfRule type="dataBar" priority="438">
      <dataBar>
        <cfvo type="num" val="0"/>
        <cfvo type="num" val="1"/>
        <color theme="0" tint="-0.249977111117893"/>
      </dataBar>
      <extLst>
        <ext xmlns:x14="http://schemas.microsoft.com/office/spreadsheetml/2009/9/main" uri="{B025F937-C7B1-47D3-B67F-A62EFF666E3E}">
          <x14:id>{775BC855-ED58-452F-B7A7-39DAD53735C2}</x14:id>
        </ext>
      </extLst>
    </cfRule>
  </conditionalFormatting>
  <conditionalFormatting sqref="H1824">
    <cfRule type="dataBar" priority="436">
      <dataBar>
        <cfvo type="num" val="0"/>
        <cfvo type="num" val="1"/>
        <color theme="0" tint="-0.249977111117893"/>
      </dataBar>
      <extLst>
        <ext xmlns:x14="http://schemas.microsoft.com/office/spreadsheetml/2009/9/main" uri="{B025F937-C7B1-47D3-B67F-A62EFF666E3E}">
          <x14:id>{9A23C714-D4D9-423B-AB33-222995B0ABE6}</x14:id>
        </ext>
      </extLst>
    </cfRule>
    <cfRule type="dataBar" priority="437">
      <dataBar>
        <cfvo type="num" val="0"/>
        <cfvo type="num" val="1"/>
        <color theme="0" tint="-0.249977111117893"/>
      </dataBar>
      <extLst>
        <ext xmlns:x14="http://schemas.microsoft.com/office/spreadsheetml/2009/9/main" uri="{B025F937-C7B1-47D3-B67F-A62EFF666E3E}">
          <x14:id>{EBE38E4B-1040-4BC0-8860-5C6BBE320DD1}</x14:id>
        </ext>
      </extLst>
    </cfRule>
  </conditionalFormatting>
  <conditionalFormatting sqref="H1824">
    <cfRule type="dataBar" priority="453">
      <dataBar>
        <cfvo type="num" val="0"/>
        <cfvo type="num" val="1"/>
        <color theme="0" tint="-0.249977111117893"/>
      </dataBar>
      <extLst>
        <ext xmlns:x14="http://schemas.microsoft.com/office/spreadsheetml/2009/9/main" uri="{B025F937-C7B1-47D3-B67F-A62EFF666E3E}">
          <x14:id>{2816C362-B491-4FF5-9ED1-63899AFAA22A}</x14:id>
        </ext>
      </extLst>
    </cfRule>
  </conditionalFormatting>
  <conditionalFormatting sqref="H1824">
    <cfRule type="dataBar" priority="451">
      <dataBar>
        <cfvo type="num" val="0"/>
        <cfvo type="num" val="1"/>
        <color theme="0" tint="-0.249977111117893"/>
      </dataBar>
      <extLst>
        <ext xmlns:x14="http://schemas.microsoft.com/office/spreadsheetml/2009/9/main" uri="{B025F937-C7B1-47D3-B67F-A62EFF666E3E}">
          <x14:id>{0B5FAB9B-2FBA-4B98-AC04-3C0B50B78DBA}</x14:id>
        </ext>
      </extLst>
    </cfRule>
    <cfRule type="dataBar" priority="452">
      <dataBar>
        <cfvo type="num" val="0"/>
        <cfvo type="num" val="1"/>
        <color theme="0" tint="-0.249977111117893"/>
      </dataBar>
      <extLst>
        <ext xmlns:x14="http://schemas.microsoft.com/office/spreadsheetml/2009/9/main" uri="{B025F937-C7B1-47D3-B67F-A62EFF666E3E}">
          <x14:id>{284EAF3D-EDF8-48EE-9E7E-66B1E77C6DB2}</x14:id>
        </ext>
      </extLst>
    </cfRule>
  </conditionalFormatting>
  <conditionalFormatting sqref="H1824">
    <cfRule type="dataBar" priority="450">
      <dataBar>
        <cfvo type="num" val="0"/>
        <cfvo type="num" val="1"/>
        <color theme="0" tint="-0.249977111117893"/>
      </dataBar>
      <extLst>
        <ext xmlns:x14="http://schemas.microsoft.com/office/spreadsheetml/2009/9/main" uri="{B025F937-C7B1-47D3-B67F-A62EFF666E3E}">
          <x14:id>{5F6FE232-AE0B-444B-95ED-0310FACB5FBE}</x14:id>
        </ext>
      </extLst>
    </cfRule>
  </conditionalFormatting>
  <conditionalFormatting sqref="H1824">
    <cfRule type="dataBar" priority="448">
      <dataBar>
        <cfvo type="num" val="0"/>
        <cfvo type="num" val="1"/>
        <color theme="0" tint="-0.249977111117893"/>
      </dataBar>
      <extLst>
        <ext xmlns:x14="http://schemas.microsoft.com/office/spreadsheetml/2009/9/main" uri="{B025F937-C7B1-47D3-B67F-A62EFF666E3E}">
          <x14:id>{D6347D88-AE05-4B09-9398-004D6EE98960}</x14:id>
        </ext>
      </extLst>
    </cfRule>
    <cfRule type="dataBar" priority="449">
      <dataBar>
        <cfvo type="num" val="0"/>
        <cfvo type="num" val="1"/>
        <color theme="0" tint="-0.249977111117893"/>
      </dataBar>
      <extLst>
        <ext xmlns:x14="http://schemas.microsoft.com/office/spreadsheetml/2009/9/main" uri="{B025F937-C7B1-47D3-B67F-A62EFF666E3E}">
          <x14:id>{FA6E390F-3CDF-4B57-934B-DA7E31EDF86C}</x14:id>
        </ext>
      </extLst>
    </cfRule>
  </conditionalFormatting>
  <conditionalFormatting sqref="H1824">
    <cfRule type="dataBar" priority="447">
      <dataBar>
        <cfvo type="num" val="0"/>
        <cfvo type="num" val="1"/>
        <color theme="0" tint="-0.249977111117893"/>
      </dataBar>
      <extLst>
        <ext xmlns:x14="http://schemas.microsoft.com/office/spreadsheetml/2009/9/main" uri="{B025F937-C7B1-47D3-B67F-A62EFF666E3E}">
          <x14:id>{93BCBE01-EE5A-4335-BD26-5FE6BE17919A}</x14:id>
        </ext>
      </extLst>
    </cfRule>
  </conditionalFormatting>
  <conditionalFormatting sqref="H1824">
    <cfRule type="dataBar" priority="445">
      <dataBar>
        <cfvo type="num" val="0"/>
        <cfvo type="num" val="1"/>
        <color theme="0" tint="-0.249977111117893"/>
      </dataBar>
      <extLst>
        <ext xmlns:x14="http://schemas.microsoft.com/office/spreadsheetml/2009/9/main" uri="{B025F937-C7B1-47D3-B67F-A62EFF666E3E}">
          <x14:id>{65EEC65C-A7BE-464A-AF23-3D2587FD7978}</x14:id>
        </ext>
      </extLst>
    </cfRule>
    <cfRule type="dataBar" priority="446">
      <dataBar>
        <cfvo type="num" val="0"/>
        <cfvo type="num" val="1"/>
        <color theme="0" tint="-0.249977111117893"/>
      </dataBar>
      <extLst>
        <ext xmlns:x14="http://schemas.microsoft.com/office/spreadsheetml/2009/9/main" uri="{B025F937-C7B1-47D3-B67F-A62EFF666E3E}">
          <x14:id>{EAC2CFE2-095D-4C71-8E5B-631922B8A9F4}</x14:id>
        </ext>
      </extLst>
    </cfRule>
  </conditionalFormatting>
  <conditionalFormatting sqref="H1824">
    <cfRule type="dataBar" priority="444">
      <dataBar>
        <cfvo type="num" val="0"/>
        <cfvo type="num" val="1"/>
        <color theme="0" tint="-0.249977111117893"/>
      </dataBar>
      <extLst>
        <ext xmlns:x14="http://schemas.microsoft.com/office/spreadsheetml/2009/9/main" uri="{B025F937-C7B1-47D3-B67F-A62EFF666E3E}">
          <x14:id>{82D050DC-9905-41B1-B2B3-E7B12A139555}</x14:id>
        </ext>
      </extLst>
    </cfRule>
  </conditionalFormatting>
  <conditionalFormatting sqref="H1824">
    <cfRule type="dataBar" priority="442">
      <dataBar>
        <cfvo type="num" val="0"/>
        <cfvo type="num" val="1"/>
        <color theme="0" tint="-0.249977111117893"/>
      </dataBar>
      <extLst>
        <ext xmlns:x14="http://schemas.microsoft.com/office/spreadsheetml/2009/9/main" uri="{B025F937-C7B1-47D3-B67F-A62EFF666E3E}">
          <x14:id>{BA69C71F-86E4-4370-8E21-18BFDE2F993D}</x14:id>
        </ext>
      </extLst>
    </cfRule>
    <cfRule type="dataBar" priority="443">
      <dataBar>
        <cfvo type="num" val="0"/>
        <cfvo type="num" val="1"/>
        <color theme="0" tint="-0.249977111117893"/>
      </dataBar>
      <extLst>
        <ext xmlns:x14="http://schemas.microsoft.com/office/spreadsheetml/2009/9/main" uri="{B025F937-C7B1-47D3-B67F-A62EFF666E3E}">
          <x14:id>{757E016E-ED58-42AA-88F2-EADCCBC53C49}</x14:id>
        </ext>
      </extLst>
    </cfRule>
  </conditionalFormatting>
  <conditionalFormatting sqref="H1814">
    <cfRule type="dataBar" priority="399">
      <dataBar>
        <cfvo type="num" val="0"/>
        <cfvo type="num" val="1"/>
        <color theme="0" tint="-0.249977111117893"/>
      </dataBar>
      <extLst>
        <ext xmlns:x14="http://schemas.microsoft.com/office/spreadsheetml/2009/9/main" uri="{B025F937-C7B1-47D3-B67F-A62EFF666E3E}">
          <x14:id>{FB28E0FF-B78E-4E9E-A75A-3718C4165AB5}</x14:id>
        </ext>
      </extLst>
    </cfRule>
  </conditionalFormatting>
  <conditionalFormatting sqref="H1814">
    <cfRule type="dataBar" priority="397">
      <dataBar>
        <cfvo type="num" val="0"/>
        <cfvo type="num" val="1"/>
        <color theme="0" tint="-0.249977111117893"/>
      </dataBar>
      <extLst>
        <ext xmlns:x14="http://schemas.microsoft.com/office/spreadsheetml/2009/9/main" uri="{B025F937-C7B1-47D3-B67F-A62EFF666E3E}">
          <x14:id>{2A628955-D6B1-4B19-85B6-2C69D315D763}</x14:id>
        </ext>
      </extLst>
    </cfRule>
    <cfRule type="dataBar" priority="398">
      <dataBar>
        <cfvo type="num" val="0"/>
        <cfvo type="num" val="1"/>
        <color theme="0" tint="-0.249977111117893"/>
      </dataBar>
      <extLst>
        <ext xmlns:x14="http://schemas.microsoft.com/office/spreadsheetml/2009/9/main" uri="{B025F937-C7B1-47D3-B67F-A62EFF666E3E}">
          <x14:id>{70629B9C-E2B6-4F84-85D5-98627A523349}</x14:id>
        </ext>
      </extLst>
    </cfRule>
  </conditionalFormatting>
  <conditionalFormatting sqref="H1749">
    <cfRule type="dataBar" priority="420">
      <dataBar>
        <cfvo type="num" val="0"/>
        <cfvo type="num" val="1"/>
        <color theme="0" tint="-0.249977111117893"/>
      </dataBar>
      <extLst>
        <ext xmlns:x14="http://schemas.microsoft.com/office/spreadsheetml/2009/9/main" uri="{B025F937-C7B1-47D3-B67F-A62EFF666E3E}">
          <x14:id>{5472C7BF-9CF8-4734-B15E-3E8E65D652AA}</x14:id>
        </ext>
      </extLst>
    </cfRule>
  </conditionalFormatting>
  <conditionalFormatting sqref="H1749">
    <cfRule type="dataBar" priority="418">
      <dataBar>
        <cfvo type="num" val="0"/>
        <cfvo type="num" val="1"/>
        <color theme="0" tint="-0.249977111117893"/>
      </dataBar>
      <extLst>
        <ext xmlns:x14="http://schemas.microsoft.com/office/spreadsheetml/2009/9/main" uri="{B025F937-C7B1-47D3-B67F-A62EFF666E3E}">
          <x14:id>{B2F03CBF-69A3-441F-835E-5B1495EEA862}</x14:id>
        </ext>
      </extLst>
    </cfRule>
    <cfRule type="dataBar" priority="419">
      <dataBar>
        <cfvo type="num" val="0"/>
        <cfvo type="num" val="1"/>
        <color theme="0" tint="-0.249977111117893"/>
      </dataBar>
      <extLst>
        <ext xmlns:x14="http://schemas.microsoft.com/office/spreadsheetml/2009/9/main" uri="{B025F937-C7B1-47D3-B67F-A62EFF666E3E}">
          <x14:id>{E89E5E23-CC5A-4269-866F-2FD1AD31780E}</x14:id>
        </ext>
      </extLst>
    </cfRule>
  </conditionalFormatting>
  <conditionalFormatting sqref="H1749">
    <cfRule type="dataBar" priority="435">
      <dataBar>
        <cfvo type="num" val="0"/>
        <cfvo type="num" val="1"/>
        <color theme="0" tint="-0.249977111117893"/>
      </dataBar>
      <extLst>
        <ext xmlns:x14="http://schemas.microsoft.com/office/spreadsheetml/2009/9/main" uri="{B025F937-C7B1-47D3-B67F-A62EFF666E3E}">
          <x14:id>{00B2C093-4354-46CA-9B58-DD34AB7CEA4C}</x14:id>
        </ext>
      </extLst>
    </cfRule>
  </conditionalFormatting>
  <conditionalFormatting sqref="H1749">
    <cfRule type="dataBar" priority="433">
      <dataBar>
        <cfvo type="num" val="0"/>
        <cfvo type="num" val="1"/>
        <color theme="0" tint="-0.249977111117893"/>
      </dataBar>
      <extLst>
        <ext xmlns:x14="http://schemas.microsoft.com/office/spreadsheetml/2009/9/main" uri="{B025F937-C7B1-47D3-B67F-A62EFF666E3E}">
          <x14:id>{67E18F72-C68E-4755-B6EE-36FDCD48798A}</x14:id>
        </ext>
      </extLst>
    </cfRule>
    <cfRule type="dataBar" priority="434">
      <dataBar>
        <cfvo type="num" val="0"/>
        <cfvo type="num" val="1"/>
        <color theme="0" tint="-0.249977111117893"/>
      </dataBar>
      <extLst>
        <ext xmlns:x14="http://schemas.microsoft.com/office/spreadsheetml/2009/9/main" uri="{B025F937-C7B1-47D3-B67F-A62EFF666E3E}">
          <x14:id>{6ED1DDE8-1544-45EE-92FC-FC0B96059C6B}</x14:id>
        </ext>
      </extLst>
    </cfRule>
  </conditionalFormatting>
  <conditionalFormatting sqref="H1749">
    <cfRule type="dataBar" priority="432">
      <dataBar>
        <cfvo type="num" val="0"/>
        <cfvo type="num" val="1"/>
        <color theme="0" tint="-0.249977111117893"/>
      </dataBar>
      <extLst>
        <ext xmlns:x14="http://schemas.microsoft.com/office/spreadsheetml/2009/9/main" uri="{B025F937-C7B1-47D3-B67F-A62EFF666E3E}">
          <x14:id>{FA7557C6-18E6-4B45-93D4-A89A9934F607}</x14:id>
        </ext>
      </extLst>
    </cfRule>
  </conditionalFormatting>
  <conditionalFormatting sqref="H1749">
    <cfRule type="dataBar" priority="430">
      <dataBar>
        <cfvo type="num" val="0"/>
        <cfvo type="num" val="1"/>
        <color theme="0" tint="-0.249977111117893"/>
      </dataBar>
      <extLst>
        <ext xmlns:x14="http://schemas.microsoft.com/office/spreadsheetml/2009/9/main" uri="{B025F937-C7B1-47D3-B67F-A62EFF666E3E}">
          <x14:id>{3194D394-158F-4CB0-8323-C41BB24DFA29}</x14:id>
        </ext>
      </extLst>
    </cfRule>
    <cfRule type="dataBar" priority="431">
      <dataBar>
        <cfvo type="num" val="0"/>
        <cfvo type="num" val="1"/>
        <color theme="0" tint="-0.249977111117893"/>
      </dataBar>
      <extLst>
        <ext xmlns:x14="http://schemas.microsoft.com/office/spreadsheetml/2009/9/main" uri="{B025F937-C7B1-47D3-B67F-A62EFF666E3E}">
          <x14:id>{2A3ABAF5-A05A-4649-B15D-C1AD9CE59F1B}</x14:id>
        </ext>
      </extLst>
    </cfRule>
  </conditionalFormatting>
  <conditionalFormatting sqref="H1749">
    <cfRule type="dataBar" priority="429">
      <dataBar>
        <cfvo type="num" val="0"/>
        <cfvo type="num" val="1"/>
        <color theme="0" tint="-0.249977111117893"/>
      </dataBar>
      <extLst>
        <ext xmlns:x14="http://schemas.microsoft.com/office/spreadsheetml/2009/9/main" uri="{B025F937-C7B1-47D3-B67F-A62EFF666E3E}">
          <x14:id>{CA4CB6D5-9CF4-4C13-BA9E-1ABC9F485E83}</x14:id>
        </ext>
      </extLst>
    </cfRule>
  </conditionalFormatting>
  <conditionalFormatting sqref="H1749">
    <cfRule type="dataBar" priority="427">
      <dataBar>
        <cfvo type="num" val="0"/>
        <cfvo type="num" val="1"/>
        <color theme="0" tint="-0.249977111117893"/>
      </dataBar>
      <extLst>
        <ext xmlns:x14="http://schemas.microsoft.com/office/spreadsheetml/2009/9/main" uri="{B025F937-C7B1-47D3-B67F-A62EFF666E3E}">
          <x14:id>{4508DD34-259B-4A9C-93F3-377EE8ED06CF}</x14:id>
        </ext>
      </extLst>
    </cfRule>
    <cfRule type="dataBar" priority="428">
      <dataBar>
        <cfvo type="num" val="0"/>
        <cfvo type="num" val="1"/>
        <color theme="0" tint="-0.249977111117893"/>
      </dataBar>
      <extLst>
        <ext xmlns:x14="http://schemas.microsoft.com/office/spreadsheetml/2009/9/main" uri="{B025F937-C7B1-47D3-B67F-A62EFF666E3E}">
          <x14:id>{7A514B93-06F3-451E-857C-EA884D77D0A1}</x14:id>
        </ext>
      </extLst>
    </cfRule>
  </conditionalFormatting>
  <conditionalFormatting sqref="H1749">
    <cfRule type="dataBar" priority="426">
      <dataBar>
        <cfvo type="num" val="0"/>
        <cfvo type="num" val="1"/>
        <color theme="0" tint="-0.249977111117893"/>
      </dataBar>
      <extLst>
        <ext xmlns:x14="http://schemas.microsoft.com/office/spreadsheetml/2009/9/main" uri="{B025F937-C7B1-47D3-B67F-A62EFF666E3E}">
          <x14:id>{F4C53632-0AAD-44EE-BF2A-5D0F6CE8487C}</x14:id>
        </ext>
      </extLst>
    </cfRule>
  </conditionalFormatting>
  <conditionalFormatting sqref="H1749">
    <cfRule type="dataBar" priority="424">
      <dataBar>
        <cfvo type="num" val="0"/>
        <cfvo type="num" val="1"/>
        <color theme="0" tint="-0.249977111117893"/>
      </dataBar>
      <extLst>
        <ext xmlns:x14="http://schemas.microsoft.com/office/spreadsheetml/2009/9/main" uri="{B025F937-C7B1-47D3-B67F-A62EFF666E3E}">
          <x14:id>{1A1A3858-DC49-4794-9756-6BBC1AEDB3D1}</x14:id>
        </ext>
      </extLst>
    </cfRule>
    <cfRule type="dataBar" priority="425">
      <dataBar>
        <cfvo type="num" val="0"/>
        <cfvo type="num" val="1"/>
        <color theme="0" tint="-0.249977111117893"/>
      </dataBar>
      <extLst>
        <ext xmlns:x14="http://schemas.microsoft.com/office/spreadsheetml/2009/9/main" uri="{B025F937-C7B1-47D3-B67F-A62EFF666E3E}">
          <x14:id>{8D40DECD-0505-4DB6-8DE7-8F3BF2D43701}</x14:id>
        </ext>
      </extLst>
    </cfRule>
  </conditionalFormatting>
  <conditionalFormatting sqref="H1812">
    <cfRule type="dataBar" priority="415">
      <dataBar>
        <cfvo type="num" val="0"/>
        <cfvo type="num" val="1"/>
        <color theme="0" tint="-0.249977111117893"/>
      </dataBar>
      <extLst>
        <ext xmlns:x14="http://schemas.microsoft.com/office/spreadsheetml/2009/9/main" uri="{B025F937-C7B1-47D3-B67F-A62EFF666E3E}">
          <x14:id>{F6A90A3B-C71F-453E-A38B-AD4BAE0EA048}</x14:id>
        </ext>
      </extLst>
    </cfRule>
    <cfRule type="dataBar" priority="416">
      <dataBar>
        <cfvo type="num" val="0"/>
        <cfvo type="num" val="1"/>
        <color theme="0" tint="-0.249977111117893"/>
      </dataBar>
      <extLst>
        <ext xmlns:x14="http://schemas.microsoft.com/office/spreadsheetml/2009/9/main" uri="{B025F937-C7B1-47D3-B67F-A62EFF666E3E}">
          <x14:id>{028D3351-930D-43BB-B680-BE1C30A399FF}</x14:id>
        </ext>
      </extLst>
    </cfRule>
    <cfRule type="dataBar" priority="417">
      <dataBar>
        <cfvo type="num" val="0"/>
        <cfvo type="num" val="1"/>
        <color theme="0" tint="-0.249977111117893"/>
      </dataBar>
      <extLst>
        <ext xmlns:x14="http://schemas.microsoft.com/office/spreadsheetml/2009/9/main" uri="{B025F937-C7B1-47D3-B67F-A62EFF666E3E}">
          <x14:id>{000189C8-DD80-4158-A512-5030F0A92E9A}</x14:id>
        </ext>
      </extLst>
    </cfRule>
  </conditionalFormatting>
  <conditionalFormatting sqref="H1810:H1811">
    <cfRule type="dataBar" priority="411">
      <dataBar>
        <cfvo type="num" val="0"/>
        <cfvo type="num" val="1"/>
        <color theme="0" tint="-0.249977111117893"/>
      </dataBar>
      <extLst>
        <ext xmlns:x14="http://schemas.microsoft.com/office/spreadsheetml/2009/9/main" uri="{B025F937-C7B1-47D3-B67F-A62EFF666E3E}">
          <x14:id>{1E38714E-E488-48B0-889E-3AA1293594A3}</x14:id>
        </ext>
      </extLst>
    </cfRule>
  </conditionalFormatting>
  <conditionalFormatting sqref="H1810:H1811">
    <cfRule type="dataBar" priority="409">
      <dataBar>
        <cfvo type="num" val="0"/>
        <cfvo type="num" val="1"/>
        <color theme="0" tint="-0.249977111117893"/>
      </dataBar>
      <extLst>
        <ext xmlns:x14="http://schemas.microsoft.com/office/spreadsheetml/2009/9/main" uri="{B025F937-C7B1-47D3-B67F-A62EFF666E3E}">
          <x14:id>{58AEAF49-8B79-4007-AB16-03DBCCED7DEB}</x14:id>
        </ext>
      </extLst>
    </cfRule>
    <cfRule type="dataBar" priority="410">
      <dataBar>
        <cfvo type="num" val="0"/>
        <cfvo type="num" val="1"/>
        <color theme="0" tint="-0.249977111117893"/>
      </dataBar>
      <extLst>
        <ext xmlns:x14="http://schemas.microsoft.com/office/spreadsheetml/2009/9/main" uri="{B025F937-C7B1-47D3-B67F-A62EFF666E3E}">
          <x14:id>{7563EA9B-79FA-4F89-B64B-F3F8A73B826B}</x14:id>
        </ext>
      </extLst>
    </cfRule>
  </conditionalFormatting>
  <conditionalFormatting sqref="H1810:H1811">
    <cfRule type="dataBar" priority="414">
      <dataBar>
        <cfvo type="num" val="0"/>
        <cfvo type="num" val="1"/>
        <color theme="0" tint="-0.249977111117893"/>
      </dataBar>
      <extLst>
        <ext xmlns:x14="http://schemas.microsoft.com/office/spreadsheetml/2009/9/main" uri="{B025F937-C7B1-47D3-B67F-A62EFF666E3E}">
          <x14:id>{B3211183-66E6-4B62-9696-F8DA6143A285}</x14:id>
        </ext>
      </extLst>
    </cfRule>
  </conditionalFormatting>
  <conditionalFormatting sqref="H1810:H1811">
    <cfRule type="dataBar" priority="412">
      <dataBar>
        <cfvo type="num" val="0"/>
        <cfvo type="num" val="1"/>
        <color theme="0" tint="-0.249977111117893"/>
      </dataBar>
      <extLst>
        <ext xmlns:x14="http://schemas.microsoft.com/office/spreadsheetml/2009/9/main" uri="{B025F937-C7B1-47D3-B67F-A62EFF666E3E}">
          <x14:id>{A9BEBBBD-923C-42F4-9F97-6AC8217D7EDE}</x14:id>
        </ext>
      </extLst>
    </cfRule>
    <cfRule type="dataBar" priority="413">
      <dataBar>
        <cfvo type="num" val="0"/>
        <cfvo type="num" val="1"/>
        <color theme="0" tint="-0.249977111117893"/>
      </dataBar>
      <extLst>
        <ext xmlns:x14="http://schemas.microsoft.com/office/spreadsheetml/2009/9/main" uri="{B025F937-C7B1-47D3-B67F-A62EFF666E3E}">
          <x14:id>{7B53B6C8-F9E8-4F71-90EB-D2DDB03BB026}</x14:id>
        </ext>
      </extLst>
    </cfRule>
  </conditionalFormatting>
  <conditionalFormatting sqref="H1813">
    <cfRule type="dataBar" priority="405">
      <dataBar>
        <cfvo type="num" val="0"/>
        <cfvo type="num" val="1"/>
        <color theme="0" tint="-0.249977111117893"/>
      </dataBar>
      <extLst>
        <ext xmlns:x14="http://schemas.microsoft.com/office/spreadsheetml/2009/9/main" uri="{B025F937-C7B1-47D3-B67F-A62EFF666E3E}">
          <x14:id>{010F6771-78CA-42DF-96CE-5F37D6C4FDFB}</x14:id>
        </ext>
      </extLst>
    </cfRule>
  </conditionalFormatting>
  <conditionalFormatting sqref="H1813">
    <cfRule type="dataBar" priority="403">
      <dataBar>
        <cfvo type="num" val="0"/>
        <cfvo type="num" val="1"/>
        <color theme="0" tint="-0.249977111117893"/>
      </dataBar>
      <extLst>
        <ext xmlns:x14="http://schemas.microsoft.com/office/spreadsheetml/2009/9/main" uri="{B025F937-C7B1-47D3-B67F-A62EFF666E3E}">
          <x14:id>{AB177BB3-AD73-48FC-B745-E36E759A0737}</x14:id>
        </ext>
      </extLst>
    </cfRule>
    <cfRule type="dataBar" priority="404">
      <dataBar>
        <cfvo type="num" val="0"/>
        <cfvo type="num" val="1"/>
        <color theme="0" tint="-0.249977111117893"/>
      </dataBar>
      <extLst>
        <ext xmlns:x14="http://schemas.microsoft.com/office/spreadsheetml/2009/9/main" uri="{B025F937-C7B1-47D3-B67F-A62EFF666E3E}">
          <x14:id>{9C9960AD-23ED-401C-99EB-B97EB7ADC52C}</x14:id>
        </ext>
      </extLst>
    </cfRule>
  </conditionalFormatting>
  <conditionalFormatting sqref="H1813">
    <cfRule type="dataBar" priority="408">
      <dataBar>
        <cfvo type="num" val="0"/>
        <cfvo type="num" val="1"/>
        <color theme="0" tint="-0.249977111117893"/>
      </dataBar>
      <extLst>
        <ext xmlns:x14="http://schemas.microsoft.com/office/spreadsheetml/2009/9/main" uri="{B025F937-C7B1-47D3-B67F-A62EFF666E3E}">
          <x14:id>{13D44762-C025-42A0-9462-9D3B8E1679CF}</x14:id>
        </ext>
      </extLst>
    </cfRule>
  </conditionalFormatting>
  <conditionalFormatting sqref="H1813">
    <cfRule type="dataBar" priority="406">
      <dataBar>
        <cfvo type="num" val="0"/>
        <cfvo type="num" val="1"/>
        <color theme="0" tint="-0.249977111117893"/>
      </dataBar>
      <extLst>
        <ext xmlns:x14="http://schemas.microsoft.com/office/spreadsheetml/2009/9/main" uri="{B025F937-C7B1-47D3-B67F-A62EFF666E3E}">
          <x14:id>{B2CF2B0B-58CD-4074-8C13-7DD3334FB734}</x14:id>
        </ext>
      </extLst>
    </cfRule>
    <cfRule type="dataBar" priority="407">
      <dataBar>
        <cfvo type="num" val="0"/>
        <cfvo type="num" val="1"/>
        <color theme="0" tint="-0.249977111117893"/>
      </dataBar>
      <extLst>
        <ext xmlns:x14="http://schemas.microsoft.com/office/spreadsheetml/2009/9/main" uri="{B025F937-C7B1-47D3-B67F-A62EFF666E3E}">
          <x14:id>{F69E3337-44CF-449E-8C66-5B1E0FE40BC5}</x14:id>
        </ext>
      </extLst>
    </cfRule>
  </conditionalFormatting>
  <conditionalFormatting sqref="H1814">
    <cfRule type="dataBar" priority="402">
      <dataBar>
        <cfvo type="num" val="0"/>
        <cfvo type="num" val="1"/>
        <color theme="0" tint="-0.249977111117893"/>
      </dataBar>
      <extLst>
        <ext xmlns:x14="http://schemas.microsoft.com/office/spreadsheetml/2009/9/main" uri="{B025F937-C7B1-47D3-B67F-A62EFF666E3E}">
          <x14:id>{7D4D3F4F-614B-4EA1-8E54-B7A274213B8D}</x14:id>
        </ext>
      </extLst>
    </cfRule>
  </conditionalFormatting>
  <conditionalFormatting sqref="H1814">
    <cfRule type="dataBar" priority="400">
      <dataBar>
        <cfvo type="num" val="0"/>
        <cfvo type="num" val="1"/>
        <color theme="0" tint="-0.249977111117893"/>
      </dataBar>
      <extLst>
        <ext xmlns:x14="http://schemas.microsoft.com/office/spreadsheetml/2009/9/main" uri="{B025F937-C7B1-47D3-B67F-A62EFF666E3E}">
          <x14:id>{2F4B5485-B8ED-4DA7-B91B-63539AA53B83}</x14:id>
        </ext>
      </extLst>
    </cfRule>
    <cfRule type="dataBar" priority="401">
      <dataBar>
        <cfvo type="num" val="0"/>
        <cfvo type="num" val="1"/>
        <color theme="0" tint="-0.249977111117893"/>
      </dataBar>
      <extLst>
        <ext xmlns:x14="http://schemas.microsoft.com/office/spreadsheetml/2009/9/main" uri="{B025F937-C7B1-47D3-B67F-A62EFF666E3E}">
          <x14:id>{478C91D6-41AB-4D40-92A3-F116C8E8915E}</x14:id>
        </ext>
      </extLst>
    </cfRule>
  </conditionalFormatting>
  <conditionalFormatting sqref="H1814">
    <cfRule type="dataBar" priority="396">
      <dataBar>
        <cfvo type="num" val="0"/>
        <cfvo type="num" val="1"/>
        <color theme="0" tint="-0.249977111117893"/>
      </dataBar>
      <extLst>
        <ext xmlns:x14="http://schemas.microsoft.com/office/spreadsheetml/2009/9/main" uri="{B025F937-C7B1-47D3-B67F-A62EFF666E3E}">
          <x14:id>{E99643AF-0C3C-43F7-AE47-AA2F306D2819}</x14:id>
        </ext>
      </extLst>
    </cfRule>
  </conditionalFormatting>
  <conditionalFormatting sqref="H1814">
    <cfRule type="dataBar" priority="394">
      <dataBar>
        <cfvo type="num" val="0"/>
        <cfvo type="num" val="1"/>
        <color theme="0" tint="-0.249977111117893"/>
      </dataBar>
      <extLst>
        <ext xmlns:x14="http://schemas.microsoft.com/office/spreadsheetml/2009/9/main" uri="{B025F937-C7B1-47D3-B67F-A62EFF666E3E}">
          <x14:id>{3A832D54-08AB-4F6B-8E16-1376BECDA138}</x14:id>
        </ext>
      </extLst>
    </cfRule>
    <cfRule type="dataBar" priority="395">
      <dataBar>
        <cfvo type="num" val="0"/>
        <cfvo type="num" val="1"/>
        <color theme="0" tint="-0.249977111117893"/>
      </dataBar>
      <extLst>
        <ext xmlns:x14="http://schemas.microsoft.com/office/spreadsheetml/2009/9/main" uri="{B025F937-C7B1-47D3-B67F-A62EFF666E3E}">
          <x14:id>{30FD14A8-8D33-4D5F-A906-6E1B41FC596D}</x14:id>
        </ext>
      </extLst>
    </cfRule>
  </conditionalFormatting>
  <conditionalFormatting sqref="H1814">
    <cfRule type="dataBar" priority="393">
      <dataBar>
        <cfvo type="num" val="0"/>
        <cfvo type="num" val="1"/>
        <color theme="0" tint="-0.249977111117893"/>
      </dataBar>
      <extLst>
        <ext xmlns:x14="http://schemas.microsoft.com/office/spreadsheetml/2009/9/main" uri="{B025F937-C7B1-47D3-B67F-A62EFF666E3E}">
          <x14:id>{CBD30F11-7FEC-4C93-A94D-20BEBAE3D39D}</x14:id>
        </ext>
      </extLst>
    </cfRule>
  </conditionalFormatting>
  <conditionalFormatting sqref="H1814">
    <cfRule type="dataBar" priority="391">
      <dataBar>
        <cfvo type="num" val="0"/>
        <cfvo type="num" val="1"/>
        <color theme="0" tint="-0.249977111117893"/>
      </dataBar>
      <extLst>
        <ext xmlns:x14="http://schemas.microsoft.com/office/spreadsheetml/2009/9/main" uri="{B025F937-C7B1-47D3-B67F-A62EFF666E3E}">
          <x14:id>{131359BB-F660-498D-BBA0-2E3947EB5607}</x14:id>
        </ext>
      </extLst>
    </cfRule>
    <cfRule type="dataBar" priority="392">
      <dataBar>
        <cfvo type="num" val="0"/>
        <cfvo type="num" val="1"/>
        <color theme="0" tint="-0.249977111117893"/>
      </dataBar>
      <extLst>
        <ext xmlns:x14="http://schemas.microsoft.com/office/spreadsheetml/2009/9/main" uri="{B025F937-C7B1-47D3-B67F-A62EFF666E3E}">
          <x14:id>{2495D77D-24E4-4FE6-96A7-B3AD5728B322}</x14:id>
        </ext>
      </extLst>
    </cfRule>
  </conditionalFormatting>
  <conditionalFormatting sqref="H1720">
    <cfRule type="dataBar" priority="390">
      <dataBar>
        <cfvo type="num" val="0"/>
        <cfvo type="num" val="1"/>
        <color theme="0" tint="-0.249977111117893"/>
      </dataBar>
      <extLst>
        <ext xmlns:x14="http://schemas.microsoft.com/office/spreadsheetml/2009/9/main" uri="{B025F937-C7B1-47D3-B67F-A62EFF666E3E}">
          <x14:id>{479B0D33-41C2-4558-A87C-D824CC5C34CF}</x14:id>
        </ext>
      </extLst>
    </cfRule>
  </conditionalFormatting>
  <conditionalFormatting sqref="H1720">
    <cfRule type="dataBar" priority="388">
      <dataBar>
        <cfvo type="num" val="0"/>
        <cfvo type="num" val="1"/>
        <color theme="0" tint="-0.249977111117893"/>
      </dataBar>
      <extLst>
        <ext xmlns:x14="http://schemas.microsoft.com/office/spreadsheetml/2009/9/main" uri="{B025F937-C7B1-47D3-B67F-A62EFF666E3E}">
          <x14:id>{8E6BE7D3-7888-4C3D-8013-D812F99041B1}</x14:id>
        </ext>
      </extLst>
    </cfRule>
    <cfRule type="dataBar" priority="389">
      <dataBar>
        <cfvo type="num" val="0"/>
        <cfvo type="num" val="1"/>
        <color theme="0" tint="-0.249977111117893"/>
      </dataBar>
      <extLst>
        <ext xmlns:x14="http://schemas.microsoft.com/office/spreadsheetml/2009/9/main" uri="{B025F937-C7B1-47D3-B67F-A62EFF666E3E}">
          <x14:id>{EA328C26-8656-4FD6-8A48-487085909167}</x14:id>
        </ext>
      </extLst>
    </cfRule>
  </conditionalFormatting>
  <conditionalFormatting sqref="H1718:H1719">
    <cfRule type="dataBar" priority="387">
      <dataBar>
        <cfvo type="num" val="0"/>
        <cfvo type="num" val="1"/>
        <color theme="0" tint="-0.249977111117893"/>
      </dataBar>
      <extLst>
        <ext xmlns:x14="http://schemas.microsoft.com/office/spreadsheetml/2009/9/main" uri="{B025F937-C7B1-47D3-B67F-A62EFF666E3E}">
          <x14:id>{4FF17D0F-BBE1-4208-ACC0-7D40AF8E7B60}</x14:id>
        </ext>
      </extLst>
    </cfRule>
  </conditionalFormatting>
  <conditionalFormatting sqref="H1718:H1719">
    <cfRule type="dataBar" priority="385">
      <dataBar>
        <cfvo type="num" val="0"/>
        <cfvo type="num" val="1"/>
        <color theme="0" tint="-0.249977111117893"/>
      </dataBar>
      <extLst>
        <ext xmlns:x14="http://schemas.microsoft.com/office/spreadsheetml/2009/9/main" uri="{B025F937-C7B1-47D3-B67F-A62EFF666E3E}">
          <x14:id>{EDD992E9-3DE7-4E5C-8087-1E146761A205}</x14:id>
        </ext>
      </extLst>
    </cfRule>
    <cfRule type="dataBar" priority="386">
      <dataBar>
        <cfvo type="num" val="0"/>
        <cfvo type="num" val="1"/>
        <color theme="0" tint="-0.249977111117893"/>
      </dataBar>
      <extLst>
        <ext xmlns:x14="http://schemas.microsoft.com/office/spreadsheetml/2009/9/main" uri="{B025F937-C7B1-47D3-B67F-A62EFF666E3E}">
          <x14:id>{2A96E937-9AC6-4FF4-8D6E-E4DB511D6B71}</x14:id>
        </ext>
      </extLst>
    </cfRule>
  </conditionalFormatting>
  <conditionalFormatting sqref="H1716">
    <cfRule type="dataBar" priority="384">
      <dataBar>
        <cfvo type="num" val="0"/>
        <cfvo type="num" val="1"/>
        <color theme="0" tint="-0.249977111117893"/>
      </dataBar>
      <extLst>
        <ext xmlns:x14="http://schemas.microsoft.com/office/spreadsheetml/2009/9/main" uri="{B025F937-C7B1-47D3-B67F-A62EFF666E3E}">
          <x14:id>{7479EC9E-2A4C-4063-B27A-61B5220C077C}</x14:id>
        </ext>
      </extLst>
    </cfRule>
  </conditionalFormatting>
  <conditionalFormatting sqref="H1716">
    <cfRule type="dataBar" priority="382">
      <dataBar>
        <cfvo type="num" val="0"/>
        <cfvo type="num" val="1"/>
        <color theme="0" tint="-0.249977111117893"/>
      </dataBar>
      <extLst>
        <ext xmlns:x14="http://schemas.microsoft.com/office/spreadsheetml/2009/9/main" uri="{B025F937-C7B1-47D3-B67F-A62EFF666E3E}">
          <x14:id>{364E0667-A457-4729-8849-2439EE3A35AC}</x14:id>
        </ext>
      </extLst>
    </cfRule>
    <cfRule type="dataBar" priority="383">
      <dataBar>
        <cfvo type="num" val="0"/>
        <cfvo type="num" val="1"/>
        <color theme="0" tint="-0.249977111117893"/>
      </dataBar>
      <extLst>
        <ext xmlns:x14="http://schemas.microsoft.com/office/spreadsheetml/2009/9/main" uri="{B025F937-C7B1-47D3-B67F-A62EFF666E3E}">
          <x14:id>{E5403C44-7A12-4D3D-BF1D-7816FEAF8DB9}</x14:id>
        </ext>
      </extLst>
    </cfRule>
  </conditionalFormatting>
  <conditionalFormatting sqref="H1717">
    <cfRule type="dataBar" priority="363">
      <dataBar>
        <cfvo type="num" val="0"/>
        <cfvo type="num" val="1"/>
        <color theme="0" tint="-0.249977111117893"/>
      </dataBar>
      <extLst>
        <ext xmlns:x14="http://schemas.microsoft.com/office/spreadsheetml/2009/9/main" uri="{B025F937-C7B1-47D3-B67F-A62EFF666E3E}">
          <x14:id>{187075CB-6B03-475A-8CED-883FF3563904}</x14:id>
        </ext>
      </extLst>
    </cfRule>
  </conditionalFormatting>
  <conditionalFormatting sqref="H1717">
    <cfRule type="dataBar" priority="361">
      <dataBar>
        <cfvo type="num" val="0"/>
        <cfvo type="num" val="1"/>
        <color theme="0" tint="-0.249977111117893"/>
      </dataBar>
      <extLst>
        <ext xmlns:x14="http://schemas.microsoft.com/office/spreadsheetml/2009/9/main" uri="{B025F937-C7B1-47D3-B67F-A62EFF666E3E}">
          <x14:id>{6FCA5929-1E27-4371-B449-1D0BDEA9DC95}</x14:id>
        </ext>
      </extLst>
    </cfRule>
    <cfRule type="dataBar" priority="362">
      <dataBar>
        <cfvo type="num" val="0"/>
        <cfvo type="num" val="1"/>
        <color theme="0" tint="-0.249977111117893"/>
      </dataBar>
      <extLst>
        <ext xmlns:x14="http://schemas.microsoft.com/office/spreadsheetml/2009/9/main" uri="{B025F937-C7B1-47D3-B67F-A62EFF666E3E}">
          <x14:id>{C3D4F317-3002-4E1C-B644-80B459572133}</x14:id>
        </ext>
      </extLst>
    </cfRule>
  </conditionalFormatting>
  <conditionalFormatting sqref="H1716">
    <cfRule type="dataBar" priority="372">
      <dataBar>
        <cfvo type="num" val="0"/>
        <cfvo type="num" val="1"/>
        <color theme="0" tint="-0.249977111117893"/>
      </dataBar>
      <extLst>
        <ext xmlns:x14="http://schemas.microsoft.com/office/spreadsheetml/2009/9/main" uri="{B025F937-C7B1-47D3-B67F-A62EFF666E3E}">
          <x14:id>{2DE3FE1F-6F19-437F-8AD0-6792E033AD96}</x14:id>
        </ext>
      </extLst>
    </cfRule>
  </conditionalFormatting>
  <conditionalFormatting sqref="H1716">
    <cfRule type="dataBar" priority="370">
      <dataBar>
        <cfvo type="num" val="0"/>
        <cfvo type="num" val="1"/>
        <color theme="0" tint="-0.249977111117893"/>
      </dataBar>
      <extLst>
        <ext xmlns:x14="http://schemas.microsoft.com/office/spreadsheetml/2009/9/main" uri="{B025F937-C7B1-47D3-B67F-A62EFF666E3E}">
          <x14:id>{16911A6F-2FB7-4379-A903-08D909BAF8C8}</x14:id>
        </ext>
      </extLst>
    </cfRule>
    <cfRule type="dataBar" priority="371">
      <dataBar>
        <cfvo type="num" val="0"/>
        <cfvo type="num" val="1"/>
        <color theme="0" tint="-0.249977111117893"/>
      </dataBar>
      <extLst>
        <ext xmlns:x14="http://schemas.microsoft.com/office/spreadsheetml/2009/9/main" uri="{B025F937-C7B1-47D3-B67F-A62EFF666E3E}">
          <x14:id>{F65B5272-5862-4BCE-AF96-B6708F828B82}</x14:id>
        </ext>
      </extLst>
    </cfRule>
  </conditionalFormatting>
  <conditionalFormatting sqref="H1716">
    <cfRule type="dataBar" priority="369">
      <dataBar>
        <cfvo type="num" val="0"/>
        <cfvo type="num" val="1"/>
        <color theme="0" tint="-0.249977111117893"/>
      </dataBar>
      <extLst>
        <ext xmlns:x14="http://schemas.microsoft.com/office/spreadsheetml/2009/9/main" uri="{B025F937-C7B1-47D3-B67F-A62EFF666E3E}">
          <x14:id>{1BEF4862-6698-4DEF-8C43-D60573DF52FD}</x14:id>
        </ext>
      </extLst>
    </cfRule>
  </conditionalFormatting>
  <conditionalFormatting sqref="H1716">
    <cfRule type="dataBar" priority="367">
      <dataBar>
        <cfvo type="num" val="0"/>
        <cfvo type="num" val="1"/>
        <color theme="0" tint="-0.249977111117893"/>
      </dataBar>
      <extLst>
        <ext xmlns:x14="http://schemas.microsoft.com/office/spreadsheetml/2009/9/main" uri="{B025F937-C7B1-47D3-B67F-A62EFF666E3E}">
          <x14:id>{C7B14C3B-C0A0-4FD6-8D76-F740DCC73C26}</x14:id>
        </ext>
      </extLst>
    </cfRule>
    <cfRule type="dataBar" priority="368">
      <dataBar>
        <cfvo type="num" val="0"/>
        <cfvo type="num" val="1"/>
        <color theme="0" tint="-0.249977111117893"/>
      </dataBar>
      <extLst>
        <ext xmlns:x14="http://schemas.microsoft.com/office/spreadsheetml/2009/9/main" uri="{B025F937-C7B1-47D3-B67F-A62EFF666E3E}">
          <x14:id>{CB9D6387-36B8-406E-956E-4141F3CEEB2C}</x14:id>
        </ext>
      </extLst>
    </cfRule>
  </conditionalFormatting>
  <conditionalFormatting sqref="H1717">
    <cfRule type="dataBar" priority="366">
      <dataBar>
        <cfvo type="num" val="0"/>
        <cfvo type="num" val="1"/>
        <color theme="0" tint="-0.249977111117893"/>
      </dataBar>
      <extLst>
        <ext xmlns:x14="http://schemas.microsoft.com/office/spreadsheetml/2009/9/main" uri="{B025F937-C7B1-47D3-B67F-A62EFF666E3E}">
          <x14:id>{5F1CD72B-5D8A-459A-AD2B-B1EC6BE68EBC}</x14:id>
        </ext>
      </extLst>
    </cfRule>
  </conditionalFormatting>
  <conditionalFormatting sqref="H1717">
    <cfRule type="dataBar" priority="364">
      <dataBar>
        <cfvo type="num" val="0"/>
        <cfvo type="num" val="1"/>
        <color theme="0" tint="-0.249977111117893"/>
      </dataBar>
      <extLst>
        <ext xmlns:x14="http://schemas.microsoft.com/office/spreadsheetml/2009/9/main" uri="{B025F937-C7B1-47D3-B67F-A62EFF666E3E}">
          <x14:id>{46598CA4-8D41-43CB-A02C-7CC660700614}</x14:id>
        </ext>
      </extLst>
    </cfRule>
    <cfRule type="dataBar" priority="365">
      <dataBar>
        <cfvo type="num" val="0"/>
        <cfvo type="num" val="1"/>
        <color theme="0" tint="-0.249977111117893"/>
      </dataBar>
      <extLst>
        <ext xmlns:x14="http://schemas.microsoft.com/office/spreadsheetml/2009/9/main" uri="{B025F937-C7B1-47D3-B67F-A62EFF666E3E}">
          <x14:id>{A9BC553D-A7B8-49B5-8E87-135211B21414}</x14:id>
        </ext>
      </extLst>
    </cfRule>
  </conditionalFormatting>
  <conditionalFormatting sqref="H1717">
    <cfRule type="dataBar" priority="351">
      <dataBar>
        <cfvo type="num" val="0"/>
        <cfvo type="num" val="1"/>
        <color theme="0" tint="-0.249977111117893"/>
      </dataBar>
      <extLst>
        <ext xmlns:x14="http://schemas.microsoft.com/office/spreadsheetml/2009/9/main" uri="{B025F937-C7B1-47D3-B67F-A62EFF666E3E}">
          <x14:id>{03EE54FE-BA7C-4D4B-B62C-1A1B9ED8F534}</x14:id>
        </ext>
      </extLst>
    </cfRule>
  </conditionalFormatting>
  <conditionalFormatting sqref="H1717">
    <cfRule type="dataBar" priority="349">
      <dataBar>
        <cfvo type="num" val="0"/>
        <cfvo type="num" val="1"/>
        <color theme="0" tint="-0.249977111117893"/>
      </dataBar>
      <extLst>
        <ext xmlns:x14="http://schemas.microsoft.com/office/spreadsheetml/2009/9/main" uri="{B025F937-C7B1-47D3-B67F-A62EFF666E3E}">
          <x14:id>{67FB9AB6-1F96-4A3F-A546-481664DB8E98}</x14:id>
        </ext>
      </extLst>
    </cfRule>
    <cfRule type="dataBar" priority="350">
      <dataBar>
        <cfvo type="num" val="0"/>
        <cfvo type="num" val="1"/>
        <color theme="0" tint="-0.249977111117893"/>
      </dataBar>
      <extLst>
        <ext xmlns:x14="http://schemas.microsoft.com/office/spreadsheetml/2009/9/main" uri="{B025F937-C7B1-47D3-B67F-A62EFF666E3E}">
          <x14:id>{69949822-5B27-49EF-B512-593E063D6FF7}</x14:id>
        </ext>
      </extLst>
    </cfRule>
  </conditionalFormatting>
  <conditionalFormatting sqref="H1717">
    <cfRule type="dataBar" priority="360">
      <dataBar>
        <cfvo type="num" val="0"/>
        <cfvo type="num" val="1"/>
        <color theme="0" tint="-0.249977111117893"/>
      </dataBar>
      <extLst>
        <ext xmlns:x14="http://schemas.microsoft.com/office/spreadsheetml/2009/9/main" uri="{B025F937-C7B1-47D3-B67F-A62EFF666E3E}">
          <x14:id>{86C17F59-DB0C-4BA2-9C69-26A8F1B4151F}</x14:id>
        </ext>
      </extLst>
    </cfRule>
  </conditionalFormatting>
  <conditionalFormatting sqref="H1717">
    <cfRule type="dataBar" priority="358">
      <dataBar>
        <cfvo type="num" val="0"/>
        <cfvo type="num" val="1"/>
        <color theme="0" tint="-0.249977111117893"/>
      </dataBar>
      <extLst>
        <ext xmlns:x14="http://schemas.microsoft.com/office/spreadsheetml/2009/9/main" uri="{B025F937-C7B1-47D3-B67F-A62EFF666E3E}">
          <x14:id>{47454571-B672-4474-8D87-E93B1477C736}</x14:id>
        </ext>
      </extLst>
    </cfRule>
    <cfRule type="dataBar" priority="359">
      <dataBar>
        <cfvo type="num" val="0"/>
        <cfvo type="num" val="1"/>
        <color theme="0" tint="-0.249977111117893"/>
      </dataBar>
      <extLst>
        <ext xmlns:x14="http://schemas.microsoft.com/office/spreadsheetml/2009/9/main" uri="{B025F937-C7B1-47D3-B67F-A62EFF666E3E}">
          <x14:id>{5BEF3A1F-CD8B-4037-808C-27807A19AC6D}</x14:id>
        </ext>
      </extLst>
    </cfRule>
  </conditionalFormatting>
  <conditionalFormatting sqref="H1717">
    <cfRule type="dataBar" priority="357">
      <dataBar>
        <cfvo type="num" val="0"/>
        <cfvo type="num" val="1"/>
        <color theme="0" tint="-0.249977111117893"/>
      </dataBar>
      <extLst>
        <ext xmlns:x14="http://schemas.microsoft.com/office/spreadsheetml/2009/9/main" uri="{B025F937-C7B1-47D3-B67F-A62EFF666E3E}">
          <x14:id>{4EF3610E-25C2-4CE1-9E27-AD62EEDDE0E5}</x14:id>
        </ext>
      </extLst>
    </cfRule>
  </conditionalFormatting>
  <conditionalFormatting sqref="H1717">
    <cfRule type="dataBar" priority="355">
      <dataBar>
        <cfvo type="num" val="0"/>
        <cfvo type="num" val="1"/>
        <color theme="0" tint="-0.249977111117893"/>
      </dataBar>
      <extLst>
        <ext xmlns:x14="http://schemas.microsoft.com/office/spreadsheetml/2009/9/main" uri="{B025F937-C7B1-47D3-B67F-A62EFF666E3E}">
          <x14:id>{9C32B9D6-6AD0-472B-A0E7-0D34390274A5}</x14:id>
        </ext>
      </extLst>
    </cfRule>
    <cfRule type="dataBar" priority="356">
      <dataBar>
        <cfvo type="num" val="0"/>
        <cfvo type="num" val="1"/>
        <color theme="0" tint="-0.249977111117893"/>
      </dataBar>
      <extLst>
        <ext xmlns:x14="http://schemas.microsoft.com/office/spreadsheetml/2009/9/main" uri="{B025F937-C7B1-47D3-B67F-A62EFF666E3E}">
          <x14:id>{221EFB0D-8B3D-4ABE-B7CF-B91234F4736D}</x14:id>
        </ext>
      </extLst>
    </cfRule>
  </conditionalFormatting>
  <conditionalFormatting sqref="H1717">
    <cfRule type="dataBar" priority="354">
      <dataBar>
        <cfvo type="num" val="0"/>
        <cfvo type="num" val="1"/>
        <color theme="0" tint="-0.249977111117893"/>
      </dataBar>
      <extLst>
        <ext xmlns:x14="http://schemas.microsoft.com/office/spreadsheetml/2009/9/main" uri="{B025F937-C7B1-47D3-B67F-A62EFF666E3E}">
          <x14:id>{00E5936C-5084-4AFB-BFEE-FBE43937E995}</x14:id>
        </ext>
      </extLst>
    </cfRule>
  </conditionalFormatting>
  <conditionalFormatting sqref="H1717">
    <cfRule type="dataBar" priority="352">
      <dataBar>
        <cfvo type="num" val="0"/>
        <cfvo type="num" val="1"/>
        <color theme="0" tint="-0.249977111117893"/>
      </dataBar>
      <extLst>
        <ext xmlns:x14="http://schemas.microsoft.com/office/spreadsheetml/2009/9/main" uri="{B025F937-C7B1-47D3-B67F-A62EFF666E3E}">
          <x14:id>{244AC12B-0CBD-4310-8788-71729F5E1C22}</x14:id>
        </ext>
      </extLst>
    </cfRule>
    <cfRule type="dataBar" priority="353">
      <dataBar>
        <cfvo type="num" val="0"/>
        <cfvo type="num" val="1"/>
        <color theme="0" tint="-0.249977111117893"/>
      </dataBar>
      <extLst>
        <ext xmlns:x14="http://schemas.microsoft.com/office/spreadsheetml/2009/9/main" uri="{B025F937-C7B1-47D3-B67F-A62EFF666E3E}">
          <x14:id>{8A0C9E4B-AB35-4F11-BF2F-E46D0A6DC812}</x14:id>
        </ext>
      </extLst>
    </cfRule>
  </conditionalFormatting>
  <conditionalFormatting sqref="H1716">
    <cfRule type="dataBar" priority="378">
      <dataBar>
        <cfvo type="num" val="0"/>
        <cfvo type="num" val="1"/>
        <color theme="0" tint="-0.249977111117893"/>
      </dataBar>
      <extLst>
        <ext xmlns:x14="http://schemas.microsoft.com/office/spreadsheetml/2009/9/main" uri="{B025F937-C7B1-47D3-B67F-A62EFF666E3E}">
          <x14:id>{C7420E6A-783C-49F1-BA32-E76169CA0F68}</x14:id>
        </ext>
      </extLst>
    </cfRule>
  </conditionalFormatting>
  <conditionalFormatting sqref="H1716">
    <cfRule type="dataBar" priority="376">
      <dataBar>
        <cfvo type="num" val="0"/>
        <cfvo type="num" val="1"/>
        <color theme="0" tint="-0.249977111117893"/>
      </dataBar>
      <extLst>
        <ext xmlns:x14="http://schemas.microsoft.com/office/spreadsheetml/2009/9/main" uri="{B025F937-C7B1-47D3-B67F-A62EFF666E3E}">
          <x14:id>{8B8FDDA4-749B-4DC8-81D9-1B4C39BF72AE}</x14:id>
        </ext>
      </extLst>
    </cfRule>
    <cfRule type="dataBar" priority="377">
      <dataBar>
        <cfvo type="num" val="0"/>
        <cfvo type="num" val="1"/>
        <color theme="0" tint="-0.249977111117893"/>
      </dataBar>
      <extLst>
        <ext xmlns:x14="http://schemas.microsoft.com/office/spreadsheetml/2009/9/main" uri="{B025F937-C7B1-47D3-B67F-A62EFF666E3E}">
          <x14:id>{DB8CDF4A-2031-4EFC-8CAF-ABFD61422831}</x14:id>
        </ext>
      </extLst>
    </cfRule>
  </conditionalFormatting>
  <conditionalFormatting sqref="H1716">
    <cfRule type="dataBar" priority="381">
      <dataBar>
        <cfvo type="num" val="0"/>
        <cfvo type="num" val="1"/>
        <color theme="0" tint="-0.249977111117893"/>
      </dataBar>
      <extLst>
        <ext xmlns:x14="http://schemas.microsoft.com/office/spreadsheetml/2009/9/main" uri="{B025F937-C7B1-47D3-B67F-A62EFF666E3E}">
          <x14:id>{E0A442BD-19E7-4217-AEB2-5983A1E1B166}</x14:id>
        </ext>
      </extLst>
    </cfRule>
  </conditionalFormatting>
  <conditionalFormatting sqref="H1716">
    <cfRule type="dataBar" priority="379">
      <dataBar>
        <cfvo type="num" val="0"/>
        <cfvo type="num" val="1"/>
        <color theme="0" tint="-0.249977111117893"/>
      </dataBar>
      <extLst>
        <ext xmlns:x14="http://schemas.microsoft.com/office/spreadsheetml/2009/9/main" uri="{B025F937-C7B1-47D3-B67F-A62EFF666E3E}">
          <x14:id>{6FCD3CD8-7F53-4181-B576-0B9343467811}</x14:id>
        </ext>
      </extLst>
    </cfRule>
    <cfRule type="dataBar" priority="380">
      <dataBar>
        <cfvo type="num" val="0"/>
        <cfvo type="num" val="1"/>
        <color theme="0" tint="-0.249977111117893"/>
      </dataBar>
      <extLst>
        <ext xmlns:x14="http://schemas.microsoft.com/office/spreadsheetml/2009/9/main" uri="{B025F937-C7B1-47D3-B67F-A62EFF666E3E}">
          <x14:id>{223132B7-217E-4254-A256-C4DB1B0F35C3}</x14:id>
        </ext>
      </extLst>
    </cfRule>
  </conditionalFormatting>
  <conditionalFormatting sqref="H1716">
    <cfRule type="dataBar" priority="375">
      <dataBar>
        <cfvo type="num" val="0"/>
        <cfvo type="num" val="1"/>
        <color theme="0" tint="-0.249977111117893"/>
      </dataBar>
      <extLst>
        <ext xmlns:x14="http://schemas.microsoft.com/office/spreadsheetml/2009/9/main" uri="{B025F937-C7B1-47D3-B67F-A62EFF666E3E}">
          <x14:id>{8FD8E78B-9C54-4A1B-88F8-CE1BC108286C}</x14:id>
        </ext>
      </extLst>
    </cfRule>
  </conditionalFormatting>
  <conditionalFormatting sqref="H1716">
    <cfRule type="dataBar" priority="373">
      <dataBar>
        <cfvo type="num" val="0"/>
        <cfvo type="num" val="1"/>
        <color theme="0" tint="-0.249977111117893"/>
      </dataBar>
      <extLst>
        <ext xmlns:x14="http://schemas.microsoft.com/office/spreadsheetml/2009/9/main" uri="{B025F937-C7B1-47D3-B67F-A62EFF666E3E}">
          <x14:id>{472C8DD5-579F-4397-8F30-5B972E4E3011}</x14:id>
        </ext>
      </extLst>
    </cfRule>
    <cfRule type="dataBar" priority="374">
      <dataBar>
        <cfvo type="num" val="0"/>
        <cfvo type="num" val="1"/>
        <color theme="0" tint="-0.249977111117893"/>
      </dataBar>
      <extLst>
        <ext xmlns:x14="http://schemas.microsoft.com/office/spreadsheetml/2009/9/main" uri="{B025F937-C7B1-47D3-B67F-A62EFF666E3E}">
          <x14:id>{34139D21-03BF-4F99-9EAA-0345F11F3529}</x14:id>
        </ext>
      </extLst>
    </cfRule>
  </conditionalFormatting>
  <conditionalFormatting sqref="H1721:H1722">
    <cfRule type="dataBar" priority="348">
      <dataBar>
        <cfvo type="num" val="0"/>
        <cfvo type="num" val="1"/>
        <color theme="0" tint="-0.249977111117893"/>
      </dataBar>
      <extLst>
        <ext xmlns:x14="http://schemas.microsoft.com/office/spreadsheetml/2009/9/main" uri="{B025F937-C7B1-47D3-B67F-A62EFF666E3E}">
          <x14:id>{0B77505C-CDD7-487C-865A-C8BB8C92FA54}</x14:id>
        </ext>
      </extLst>
    </cfRule>
  </conditionalFormatting>
  <conditionalFormatting sqref="H1721:H1722">
    <cfRule type="dataBar" priority="346">
      <dataBar>
        <cfvo type="num" val="0"/>
        <cfvo type="num" val="1"/>
        <color theme="0" tint="-0.249977111117893"/>
      </dataBar>
      <extLst>
        <ext xmlns:x14="http://schemas.microsoft.com/office/spreadsheetml/2009/9/main" uri="{B025F937-C7B1-47D3-B67F-A62EFF666E3E}">
          <x14:id>{C2D84762-C856-4F7A-92ED-9021787217F7}</x14:id>
        </ext>
      </extLst>
    </cfRule>
    <cfRule type="dataBar" priority="347">
      <dataBar>
        <cfvo type="num" val="0"/>
        <cfvo type="num" val="1"/>
        <color theme="0" tint="-0.249977111117893"/>
      </dataBar>
      <extLst>
        <ext xmlns:x14="http://schemas.microsoft.com/office/spreadsheetml/2009/9/main" uri="{B025F937-C7B1-47D3-B67F-A62EFF666E3E}">
          <x14:id>{7F076A2B-4D10-43BA-9CCB-08AC7CD02165}</x14:id>
        </ext>
      </extLst>
    </cfRule>
  </conditionalFormatting>
  <conditionalFormatting sqref="H1819">
    <cfRule type="dataBar" priority="340">
      <dataBar>
        <cfvo type="num" val="0"/>
        <cfvo type="num" val="1"/>
        <color theme="0" tint="-0.249977111117893"/>
      </dataBar>
      <extLst>
        <ext xmlns:x14="http://schemas.microsoft.com/office/spreadsheetml/2009/9/main" uri="{B025F937-C7B1-47D3-B67F-A62EFF666E3E}">
          <x14:id>{5C6EB05D-7ED6-4E73-911A-6E7B65EF7833}</x14:id>
        </ext>
      </extLst>
    </cfRule>
    <cfRule type="dataBar" priority="341">
      <dataBar>
        <cfvo type="num" val="0"/>
        <cfvo type="num" val="1"/>
        <color theme="0" tint="-0.249977111117893"/>
      </dataBar>
      <extLst>
        <ext xmlns:x14="http://schemas.microsoft.com/office/spreadsheetml/2009/9/main" uri="{B025F937-C7B1-47D3-B67F-A62EFF666E3E}">
          <x14:id>{B1A73833-6758-4910-B7E2-A985077DA142}</x14:id>
        </ext>
      </extLst>
    </cfRule>
    <cfRule type="dataBar" priority="342">
      <dataBar>
        <cfvo type="num" val="0"/>
        <cfvo type="num" val="1"/>
        <color theme="0" tint="-0.249977111117893"/>
      </dataBar>
      <extLst>
        <ext xmlns:x14="http://schemas.microsoft.com/office/spreadsheetml/2009/9/main" uri="{B025F937-C7B1-47D3-B67F-A62EFF666E3E}">
          <x14:id>{7CC5C00A-1B15-4451-A22F-922242AE7672}</x14:id>
        </ext>
      </extLst>
    </cfRule>
  </conditionalFormatting>
  <conditionalFormatting sqref="H1739">
    <cfRule type="dataBar" priority="237">
      <dataBar>
        <cfvo type="num" val="0"/>
        <cfvo type="num" val="1"/>
        <color theme="0" tint="-0.249977111117893"/>
      </dataBar>
      <extLst>
        <ext xmlns:x14="http://schemas.microsoft.com/office/spreadsheetml/2009/9/main" uri="{B025F937-C7B1-47D3-B67F-A62EFF666E3E}">
          <x14:id>{8982E5A7-ABF9-4CFF-872A-BFEB378F7676}</x14:id>
        </ext>
      </extLst>
    </cfRule>
  </conditionalFormatting>
  <conditionalFormatting sqref="H1739">
    <cfRule type="dataBar" priority="235">
      <dataBar>
        <cfvo type="num" val="0"/>
        <cfvo type="num" val="1"/>
        <color theme="0" tint="-0.249977111117893"/>
      </dataBar>
      <extLst>
        <ext xmlns:x14="http://schemas.microsoft.com/office/spreadsheetml/2009/9/main" uri="{B025F937-C7B1-47D3-B67F-A62EFF666E3E}">
          <x14:id>{48E38003-62E0-41A5-9C1F-FA9A7070B5DC}</x14:id>
        </ext>
      </extLst>
    </cfRule>
    <cfRule type="dataBar" priority="236">
      <dataBar>
        <cfvo type="num" val="0"/>
        <cfvo type="num" val="1"/>
        <color theme="0" tint="-0.249977111117893"/>
      </dataBar>
      <extLst>
        <ext xmlns:x14="http://schemas.microsoft.com/office/spreadsheetml/2009/9/main" uri="{B025F937-C7B1-47D3-B67F-A62EFF666E3E}">
          <x14:id>{501025EB-62E9-444B-8C87-7B1364EAF0B6}</x14:id>
        </ext>
      </extLst>
    </cfRule>
  </conditionalFormatting>
  <conditionalFormatting sqref="H1733:H1736">
    <cfRule type="dataBar" priority="321">
      <dataBar>
        <cfvo type="num" val="0"/>
        <cfvo type="num" val="1"/>
        <color theme="0" tint="-0.249977111117893"/>
      </dataBar>
      <extLst>
        <ext xmlns:x14="http://schemas.microsoft.com/office/spreadsheetml/2009/9/main" uri="{B025F937-C7B1-47D3-B67F-A62EFF666E3E}">
          <x14:id>{E45A0B24-1252-4497-8DA7-A68FD20DD84A}</x14:id>
        </ext>
      </extLst>
    </cfRule>
  </conditionalFormatting>
  <conditionalFormatting sqref="H1733:H1736">
    <cfRule type="dataBar" priority="319">
      <dataBar>
        <cfvo type="num" val="0"/>
        <cfvo type="num" val="1"/>
        <color theme="0" tint="-0.249977111117893"/>
      </dataBar>
      <extLst>
        <ext xmlns:x14="http://schemas.microsoft.com/office/spreadsheetml/2009/9/main" uri="{B025F937-C7B1-47D3-B67F-A62EFF666E3E}">
          <x14:id>{253B2AF3-C3C8-4E26-8D37-8F15E58879A9}</x14:id>
        </ext>
      </extLst>
    </cfRule>
    <cfRule type="dataBar" priority="320">
      <dataBar>
        <cfvo type="num" val="0"/>
        <cfvo type="num" val="1"/>
        <color theme="0" tint="-0.249977111117893"/>
      </dataBar>
      <extLst>
        <ext xmlns:x14="http://schemas.microsoft.com/office/spreadsheetml/2009/9/main" uri="{B025F937-C7B1-47D3-B67F-A62EFF666E3E}">
          <x14:id>{B99029B1-F141-4731-9D7B-6A3A9FB20B24}</x14:id>
        </ext>
      </extLst>
    </cfRule>
  </conditionalFormatting>
  <conditionalFormatting sqref="H1727">
    <cfRule type="dataBar" priority="327">
      <dataBar>
        <cfvo type="num" val="0"/>
        <cfvo type="num" val="1"/>
        <color theme="0" tint="-0.249977111117893"/>
      </dataBar>
      <extLst>
        <ext xmlns:x14="http://schemas.microsoft.com/office/spreadsheetml/2009/9/main" uri="{B025F937-C7B1-47D3-B67F-A62EFF666E3E}">
          <x14:id>{05E15947-0D38-4359-AA49-319E6F090F3F}</x14:id>
        </ext>
      </extLst>
    </cfRule>
  </conditionalFormatting>
  <conditionalFormatting sqref="H1727">
    <cfRule type="dataBar" priority="325">
      <dataBar>
        <cfvo type="num" val="0"/>
        <cfvo type="num" val="1"/>
        <color theme="0" tint="-0.249977111117893"/>
      </dataBar>
      <extLst>
        <ext xmlns:x14="http://schemas.microsoft.com/office/spreadsheetml/2009/9/main" uri="{B025F937-C7B1-47D3-B67F-A62EFF666E3E}">
          <x14:id>{FF8B8C38-20CF-426F-AB60-C93D777EB038}</x14:id>
        </ext>
      </extLst>
    </cfRule>
    <cfRule type="dataBar" priority="326">
      <dataBar>
        <cfvo type="num" val="0"/>
        <cfvo type="num" val="1"/>
        <color theme="0" tint="-0.249977111117893"/>
      </dataBar>
      <extLst>
        <ext xmlns:x14="http://schemas.microsoft.com/office/spreadsheetml/2009/9/main" uri="{B025F937-C7B1-47D3-B67F-A62EFF666E3E}">
          <x14:id>{7DF2EFDE-1E43-462F-9DE9-7330B52211C6}</x14:id>
        </ext>
      </extLst>
    </cfRule>
  </conditionalFormatting>
  <conditionalFormatting sqref="H1728">
    <cfRule type="dataBar" priority="324">
      <dataBar>
        <cfvo type="num" val="0"/>
        <cfvo type="num" val="1"/>
        <color theme="0" tint="-0.249977111117893"/>
      </dataBar>
      <extLst>
        <ext xmlns:x14="http://schemas.microsoft.com/office/spreadsheetml/2009/9/main" uri="{B025F937-C7B1-47D3-B67F-A62EFF666E3E}">
          <x14:id>{27AE4C76-0C63-45D0-B143-B35B8215F01D}</x14:id>
        </ext>
      </extLst>
    </cfRule>
  </conditionalFormatting>
  <conditionalFormatting sqref="H1728">
    <cfRule type="dataBar" priority="322">
      <dataBar>
        <cfvo type="num" val="0"/>
        <cfvo type="num" val="1"/>
        <color theme="0" tint="-0.249977111117893"/>
      </dataBar>
      <extLst>
        <ext xmlns:x14="http://schemas.microsoft.com/office/spreadsheetml/2009/9/main" uri="{B025F937-C7B1-47D3-B67F-A62EFF666E3E}">
          <x14:id>{C0279CA1-639F-41AF-BD7A-C7C5B5A4E794}</x14:id>
        </ext>
      </extLst>
    </cfRule>
    <cfRule type="dataBar" priority="323">
      <dataBar>
        <cfvo type="num" val="0"/>
        <cfvo type="num" val="1"/>
        <color theme="0" tint="-0.249977111117893"/>
      </dataBar>
      <extLst>
        <ext xmlns:x14="http://schemas.microsoft.com/office/spreadsheetml/2009/9/main" uri="{B025F937-C7B1-47D3-B67F-A62EFF666E3E}">
          <x14:id>{74366473-C9A4-4BA4-B09A-9C316DA3CB9A}</x14:id>
        </ext>
      </extLst>
    </cfRule>
  </conditionalFormatting>
  <conditionalFormatting sqref="H1726">
    <cfRule type="dataBar" priority="333">
      <dataBar>
        <cfvo type="num" val="0"/>
        <cfvo type="num" val="1"/>
        <color theme="0" tint="-0.249977111117893"/>
      </dataBar>
      <extLst>
        <ext xmlns:x14="http://schemas.microsoft.com/office/spreadsheetml/2009/9/main" uri="{B025F937-C7B1-47D3-B67F-A62EFF666E3E}">
          <x14:id>{AD79EFE2-CDBB-4546-906C-81D3EA236752}</x14:id>
        </ext>
      </extLst>
    </cfRule>
  </conditionalFormatting>
  <conditionalFormatting sqref="H1726">
    <cfRule type="dataBar" priority="331">
      <dataBar>
        <cfvo type="num" val="0"/>
        <cfvo type="num" val="1"/>
        <color theme="0" tint="-0.249977111117893"/>
      </dataBar>
      <extLst>
        <ext xmlns:x14="http://schemas.microsoft.com/office/spreadsheetml/2009/9/main" uri="{B025F937-C7B1-47D3-B67F-A62EFF666E3E}">
          <x14:id>{5845FE30-F4F4-4478-B757-793A006D97D6}</x14:id>
        </ext>
      </extLst>
    </cfRule>
    <cfRule type="dataBar" priority="332">
      <dataBar>
        <cfvo type="num" val="0"/>
        <cfvo type="num" val="1"/>
        <color theme="0" tint="-0.249977111117893"/>
      </dataBar>
      <extLst>
        <ext xmlns:x14="http://schemas.microsoft.com/office/spreadsheetml/2009/9/main" uri="{B025F937-C7B1-47D3-B67F-A62EFF666E3E}">
          <x14:id>{B04DD077-C977-47C6-9C8B-7DD416470FBC}</x14:id>
        </ext>
      </extLst>
    </cfRule>
  </conditionalFormatting>
  <conditionalFormatting sqref="H1726">
    <cfRule type="dataBar" priority="330">
      <dataBar>
        <cfvo type="num" val="0"/>
        <cfvo type="num" val="1"/>
        <color theme="0" tint="-0.249977111117893"/>
      </dataBar>
      <extLst>
        <ext xmlns:x14="http://schemas.microsoft.com/office/spreadsheetml/2009/9/main" uri="{B025F937-C7B1-47D3-B67F-A62EFF666E3E}">
          <x14:id>{D15DFD2B-64F9-4EA7-A67A-B50A24B80B6B}</x14:id>
        </ext>
      </extLst>
    </cfRule>
  </conditionalFormatting>
  <conditionalFormatting sqref="H1726">
    <cfRule type="dataBar" priority="328">
      <dataBar>
        <cfvo type="num" val="0"/>
        <cfvo type="num" val="1"/>
        <color theme="0" tint="-0.249977111117893"/>
      </dataBar>
      <extLst>
        <ext xmlns:x14="http://schemas.microsoft.com/office/spreadsheetml/2009/9/main" uri="{B025F937-C7B1-47D3-B67F-A62EFF666E3E}">
          <x14:id>{2B8A6435-2658-4378-8501-E00AAC2AF0F4}</x14:id>
        </ext>
      </extLst>
    </cfRule>
    <cfRule type="dataBar" priority="329">
      <dataBar>
        <cfvo type="num" val="0"/>
        <cfvo type="num" val="1"/>
        <color theme="0" tint="-0.249977111117893"/>
      </dataBar>
      <extLst>
        <ext xmlns:x14="http://schemas.microsoft.com/office/spreadsheetml/2009/9/main" uri="{B025F937-C7B1-47D3-B67F-A62EFF666E3E}">
          <x14:id>{3D3136DB-A985-4EB2-BD9E-F0103CB2A612}</x14:id>
        </ext>
      </extLst>
    </cfRule>
  </conditionalFormatting>
  <conditionalFormatting sqref="H1747">
    <cfRule type="dataBar" priority="219">
      <dataBar>
        <cfvo type="num" val="0"/>
        <cfvo type="num" val="1"/>
        <color theme="0" tint="-0.249977111117893"/>
      </dataBar>
      <extLst>
        <ext xmlns:x14="http://schemas.microsoft.com/office/spreadsheetml/2009/9/main" uri="{B025F937-C7B1-47D3-B67F-A62EFF666E3E}">
          <x14:id>{EB0BB1A7-82A0-4887-9CB9-44DFFE22CDF8}</x14:id>
        </ext>
      </extLst>
    </cfRule>
  </conditionalFormatting>
  <conditionalFormatting sqref="H1747">
    <cfRule type="dataBar" priority="217">
      <dataBar>
        <cfvo type="num" val="0"/>
        <cfvo type="num" val="1"/>
        <color theme="0" tint="-0.249977111117893"/>
      </dataBar>
      <extLst>
        <ext xmlns:x14="http://schemas.microsoft.com/office/spreadsheetml/2009/9/main" uri="{B025F937-C7B1-47D3-B67F-A62EFF666E3E}">
          <x14:id>{80FA1357-9209-4591-8A9E-C1683A23A1A9}</x14:id>
        </ext>
      </extLst>
    </cfRule>
    <cfRule type="dataBar" priority="218">
      <dataBar>
        <cfvo type="num" val="0"/>
        <cfvo type="num" val="1"/>
        <color theme="0" tint="-0.249977111117893"/>
      </dataBar>
      <extLst>
        <ext xmlns:x14="http://schemas.microsoft.com/office/spreadsheetml/2009/9/main" uri="{B025F937-C7B1-47D3-B67F-A62EFF666E3E}">
          <x14:id>{CF98681D-A223-4D68-9F88-88FA0C8A4237}</x14:id>
        </ext>
      </extLst>
    </cfRule>
  </conditionalFormatting>
  <conditionalFormatting sqref="H1815">
    <cfRule type="dataBar" priority="195">
      <dataBar>
        <cfvo type="num" val="0"/>
        <cfvo type="num" val="1"/>
        <color theme="0" tint="-0.249977111117893"/>
      </dataBar>
      <extLst>
        <ext xmlns:x14="http://schemas.microsoft.com/office/spreadsheetml/2009/9/main" uri="{B025F937-C7B1-47D3-B67F-A62EFF666E3E}">
          <x14:id>{1C136D80-5282-4FA5-B4BE-E7B0DDDC1657}</x14:id>
        </ext>
      </extLst>
    </cfRule>
  </conditionalFormatting>
  <conditionalFormatting sqref="H1815">
    <cfRule type="dataBar" priority="193">
      <dataBar>
        <cfvo type="num" val="0"/>
        <cfvo type="num" val="1"/>
        <color theme="0" tint="-0.249977111117893"/>
      </dataBar>
      <extLst>
        <ext xmlns:x14="http://schemas.microsoft.com/office/spreadsheetml/2009/9/main" uri="{B025F937-C7B1-47D3-B67F-A62EFF666E3E}">
          <x14:id>{BA3DB491-0EE3-4FA9-88AA-A265B9D0F4F4}</x14:id>
        </ext>
      </extLst>
    </cfRule>
    <cfRule type="dataBar" priority="194">
      <dataBar>
        <cfvo type="num" val="0"/>
        <cfvo type="num" val="1"/>
        <color theme="0" tint="-0.249977111117893"/>
      </dataBar>
      <extLst>
        <ext xmlns:x14="http://schemas.microsoft.com/office/spreadsheetml/2009/9/main" uri="{B025F937-C7B1-47D3-B67F-A62EFF666E3E}">
          <x14:id>{706FA47F-0A0F-4B66-BC0F-C5AD8F7D339F}</x14:id>
        </ext>
      </extLst>
    </cfRule>
  </conditionalFormatting>
  <conditionalFormatting sqref="H1741:H1743">
    <cfRule type="dataBar" priority="244">
      <dataBar>
        <cfvo type="num" val="0"/>
        <cfvo type="num" val="1"/>
        <color theme="0" tint="-0.249977111117893"/>
      </dataBar>
      <extLst>
        <ext xmlns:x14="http://schemas.microsoft.com/office/spreadsheetml/2009/9/main" uri="{B025F937-C7B1-47D3-B67F-A62EFF666E3E}">
          <x14:id>{4917EE04-CA36-4826-B186-D8F897D68E0F}</x14:id>
        </ext>
      </extLst>
    </cfRule>
    <cfRule type="dataBar" priority="245">
      <dataBar>
        <cfvo type="num" val="0"/>
        <cfvo type="num" val="1"/>
        <color theme="0" tint="-0.249977111117893"/>
      </dataBar>
      <extLst>
        <ext xmlns:x14="http://schemas.microsoft.com/office/spreadsheetml/2009/9/main" uri="{B025F937-C7B1-47D3-B67F-A62EFF666E3E}">
          <x14:id>{0A483D3D-5A34-4802-A665-C8A7058733D8}</x14:id>
        </ext>
      </extLst>
    </cfRule>
  </conditionalFormatting>
  <conditionalFormatting sqref="H1745:H1746">
    <cfRule type="dataBar" priority="270">
      <dataBar>
        <cfvo type="num" val="0"/>
        <cfvo type="num" val="1"/>
        <color theme="0" tint="-0.249977111117893"/>
      </dataBar>
      <extLst>
        <ext xmlns:x14="http://schemas.microsoft.com/office/spreadsheetml/2009/9/main" uri="{B025F937-C7B1-47D3-B67F-A62EFF666E3E}">
          <x14:id>{8990F381-EA8C-4CF2-908E-D9403319C6B0}</x14:id>
        </ext>
      </extLst>
    </cfRule>
  </conditionalFormatting>
  <conditionalFormatting sqref="H1745:H1746">
    <cfRule type="dataBar" priority="268">
      <dataBar>
        <cfvo type="num" val="0"/>
        <cfvo type="num" val="1"/>
        <color theme="0" tint="-0.249977111117893"/>
      </dataBar>
      <extLst>
        <ext xmlns:x14="http://schemas.microsoft.com/office/spreadsheetml/2009/9/main" uri="{B025F937-C7B1-47D3-B67F-A62EFF666E3E}">
          <x14:id>{B688C9F1-757E-41F6-B07B-747073EA85B6}</x14:id>
        </ext>
      </extLst>
    </cfRule>
    <cfRule type="dataBar" priority="269">
      <dataBar>
        <cfvo type="num" val="0"/>
        <cfvo type="num" val="1"/>
        <color theme="0" tint="-0.249977111117893"/>
      </dataBar>
      <extLst>
        <ext xmlns:x14="http://schemas.microsoft.com/office/spreadsheetml/2009/9/main" uri="{B025F937-C7B1-47D3-B67F-A62EFF666E3E}">
          <x14:id>{8DE983E0-9DFE-4BC1-858E-C8F47EB134A8}</x14:id>
        </ext>
      </extLst>
    </cfRule>
  </conditionalFormatting>
  <conditionalFormatting sqref="H1745:H1746">
    <cfRule type="dataBar" priority="267">
      <dataBar>
        <cfvo type="num" val="0"/>
        <cfvo type="num" val="1"/>
        <color theme="0" tint="-0.249977111117893"/>
      </dataBar>
      <extLst>
        <ext xmlns:x14="http://schemas.microsoft.com/office/spreadsheetml/2009/9/main" uri="{B025F937-C7B1-47D3-B67F-A62EFF666E3E}">
          <x14:id>{CD47D504-82A8-4327-9548-AB65790B7EFB}</x14:id>
        </ext>
      </extLst>
    </cfRule>
  </conditionalFormatting>
  <conditionalFormatting sqref="H1745:H1746">
    <cfRule type="dataBar" priority="265">
      <dataBar>
        <cfvo type="num" val="0"/>
        <cfvo type="num" val="1"/>
        <color theme="0" tint="-0.249977111117893"/>
      </dataBar>
      <extLst>
        <ext xmlns:x14="http://schemas.microsoft.com/office/spreadsheetml/2009/9/main" uri="{B025F937-C7B1-47D3-B67F-A62EFF666E3E}">
          <x14:id>{A3E8458E-BF89-4558-AA13-6671E035309F}</x14:id>
        </ext>
      </extLst>
    </cfRule>
    <cfRule type="dataBar" priority="266">
      <dataBar>
        <cfvo type="num" val="0"/>
        <cfvo type="num" val="1"/>
        <color theme="0" tint="-0.249977111117893"/>
      </dataBar>
      <extLst>
        <ext xmlns:x14="http://schemas.microsoft.com/office/spreadsheetml/2009/9/main" uri="{B025F937-C7B1-47D3-B67F-A62EFF666E3E}">
          <x14:id>{4B555C2E-3A0F-4310-A92F-86F1186AF935}</x14:id>
        </ext>
      </extLst>
    </cfRule>
  </conditionalFormatting>
  <conditionalFormatting sqref="H1741:H1743">
    <cfRule type="dataBar" priority="291">
      <dataBar>
        <cfvo type="num" val="0"/>
        <cfvo type="num" val="1"/>
        <color theme="0" tint="-0.249977111117893"/>
      </dataBar>
      <extLst>
        <ext xmlns:x14="http://schemas.microsoft.com/office/spreadsheetml/2009/9/main" uri="{B025F937-C7B1-47D3-B67F-A62EFF666E3E}">
          <x14:id>{93205FDC-97C7-4064-B568-BB5DCEE42D8A}</x14:id>
        </ext>
      </extLst>
    </cfRule>
  </conditionalFormatting>
  <conditionalFormatting sqref="H1741:H1743">
    <cfRule type="dataBar" priority="289">
      <dataBar>
        <cfvo type="num" val="0"/>
        <cfvo type="num" val="1"/>
        <color theme="0" tint="-0.249977111117893"/>
      </dataBar>
      <extLst>
        <ext xmlns:x14="http://schemas.microsoft.com/office/spreadsheetml/2009/9/main" uri="{B025F937-C7B1-47D3-B67F-A62EFF666E3E}">
          <x14:id>{16F1D405-D648-4CB1-AC92-4F7A25BD761C}</x14:id>
        </ext>
      </extLst>
    </cfRule>
    <cfRule type="dataBar" priority="290">
      <dataBar>
        <cfvo type="num" val="0"/>
        <cfvo type="num" val="1"/>
        <color theme="0" tint="-0.249977111117893"/>
      </dataBar>
      <extLst>
        <ext xmlns:x14="http://schemas.microsoft.com/office/spreadsheetml/2009/9/main" uri="{B025F937-C7B1-47D3-B67F-A62EFF666E3E}">
          <x14:id>{9496BDF7-E98C-46EB-AAC2-482A0924DE66}</x14:id>
        </ext>
      </extLst>
    </cfRule>
  </conditionalFormatting>
  <conditionalFormatting sqref="H1773">
    <cfRule type="dataBar" priority="108">
      <dataBar>
        <cfvo type="num" val="0"/>
        <cfvo type="num" val="1"/>
        <color theme="0" tint="-0.249977111117893"/>
      </dataBar>
      <extLst>
        <ext xmlns:x14="http://schemas.microsoft.com/office/spreadsheetml/2009/9/main" uri="{B025F937-C7B1-47D3-B67F-A62EFF666E3E}">
          <x14:id>{D003DFDA-AF04-49C0-BF8F-A94761ED3429}</x14:id>
        </ext>
      </extLst>
    </cfRule>
  </conditionalFormatting>
  <conditionalFormatting sqref="H1773">
    <cfRule type="dataBar" priority="106">
      <dataBar>
        <cfvo type="num" val="0"/>
        <cfvo type="num" val="1"/>
        <color theme="0" tint="-0.249977111117893"/>
      </dataBar>
      <extLst>
        <ext xmlns:x14="http://schemas.microsoft.com/office/spreadsheetml/2009/9/main" uri="{B025F937-C7B1-47D3-B67F-A62EFF666E3E}">
          <x14:id>{180CB93A-4224-4404-9D6C-3958A3D1DF75}</x14:id>
        </ext>
      </extLst>
    </cfRule>
    <cfRule type="dataBar" priority="107">
      <dataBar>
        <cfvo type="num" val="0"/>
        <cfvo type="num" val="1"/>
        <color theme="0" tint="-0.249977111117893"/>
      </dataBar>
      <extLst>
        <ext xmlns:x14="http://schemas.microsoft.com/office/spreadsheetml/2009/9/main" uri="{B025F937-C7B1-47D3-B67F-A62EFF666E3E}">
          <x14:id>{4CDE3873-934F-4BF7-9A5A-D7601C717B05}</x14:id>
        </ext>
      </extLst>
    </cfRule>
  </conditionalFormatting>
  <conditionalFormatting sqref="H1773">
    <cfRule type="dataBar" priority="105">
      <dataBar>
        <cfvo type="num" val="0"/>
        <cfvo type="num" val="1"/>
        <color theme="0" tint="-0.249977111117893"/>
      </dataBar>
      <extLst>
        <ext xmlns:x14="http://schemas.microsoft.com/office/spreadsheetml/2009/9/main" uri="{B025F937-C7B1-47D3-B67F-A62EFF666E3E}">
          <x14:id>{BEFCC4AD-C180-475F-93BE-EB624F65B06F}</x14:id>
        </ext>
      </extLst>
    </cfRule>
  </conditionalFormatting>
  <conditionalFormatting sqref="H1773">
    <cfRule type="dataBar" priority="103">
      <dataBar>
        <cfvo type="num" val="0"/>
        <cfvo type="num" val="1"/>
        <color theme="0" tint="-0.249977111117893"/>
      </dataBar>
      <extLst>
        <ext xmlns:x14="http://schemas.microsoft.com/office/spreadsheetml/2009/9/main" uri="{B025F937-C7B1-47D3-B67F-A62EFF666E3E}">
          <x14:id>{AC5FA811-9E67-4714-8D2B-DC6AC5B81E2D}</x14:id>
        </ext>
      </extLst>
    </cfRule>
    <cfRule type="dataBar" priority="104">
      <dataBar>
        <cfvo type="num" val="0"/>
        <cfvo type="num" val="1"/>
        <color theme="0" tint="-0.249977111117893"/>
      </dataBar>
      <extLst>
        <ext xmlns:x14="http://schemas.microsoft.com/office/spreadsheetml/2009/9/main" uri="{B025F937-C7B1-47D3-B67F-A62EFF666E3E}">
          <x14:id>{346E7479-1156-44C0-B9CF-21B7F9ACB51D}</x14:id>
        </ext>
      </extLst>
    </cfRule>
  </conditionalFormatting>
  <conditionalFormatting sqref="H1769:H1772">
    <cfRule type="dataBar" priority="102">
      <dataBar>
        <cfvo type="num" val="0"/>
        <cfvo type="num" val="1"/>
        <color theme="0" tint="-0.249977111117893"/>
      </dataBar>
      <extLst>
        <ext xmlns:x14="http://schemas.microsoft.com/office/spreadsheetml/2009/9/main" uri="{B025F937-C7B1-47D3-B67F-A62EFF666E3E}">
          <x14:id>{69C27D0E-7631-4489-8C4F-7DF1D7544650}</x14:id>
        </ext>
      </extLst>
    </cfRule>
  </conditionalFormatting>
  <conditionalFormatting sqref="H1769:H1772">
    <cfRule type="dataBar" priority="100">
      <dataBar>
        <cfvo type="num" val="0"/>
        <cfvo type="num" val="1"/>
        <color theme="0" tint="-0.249977111117893"/>
      </dataBar>
      <extLst>
        <ext xmlns:x14="http://schemas.microsoft.com/office/spreadsheetml/2009/9/main" uri="{B025F937-C7B1-47D3-B67F-A62EFF666E3E}">
          <x14:id>{6E060C6D-A6AD-4CA7-8100-18C46715991D}</x14:id>
        </ext>
      </extLst>
    </cfRule>
    <cfRule type="dataBar" priority="101">
      <dataBar>
        <cfvo type="num" val="0"/>
        <cfvo type="num" val="1"/>
        <color theme="0" tint="-0.249977111117893"/>
      </dataBar>
      <extLst>
        <ext xmlns:x14="http://schemas.microsoft.com/office/spreadsheetml/2009/9/main" uri="{B025F937-C7B1-47D3-B67F-A62EFF666E3E}">
          <x14:id>{94DCE82F-9B04-4456-9B17-74610C9955A3}</x14:id>
        </ext>
      </extLst>
    </cfRule>
  </conditionalFormatting>
  <conditionalFormatting sqref="H1741:H1743">
    <cfRule type="dataBar" priority="297">
      <dataBar>
        <cfvo type="num" val="0"/>
        <cfvo type="num" val="1"/>
        <color theme="0" tint="-0.249977111117893"/>
      </dataBar>
      <extLst>
        <ext xmlns:x14="http://schemas.microsoft.com/office/spreadsheetml/2009/9/main" uri="{B025F937-C7B1-47D3-B67F-A62EFF666E3E}">
          <x14:id>{6CFB10FB-287F-4C74-B5F3-66814DBAFB05}</x14:id>
        </ext>
      </extLst>
    </cfRule>
  </conditionalFormatting>
  <conditionalFormatting sqref="H1741:H1743">
    <cfRule type="dataBar" priority="295">
      <dataBar>
        <cfvo type="num" val="0"/>
        <cfvo type="num" val="1"/>
        <color theme="0" tint="-0.249977111117893"/>
      </dataBar>
      <extLst>
        <ext xmlns:x14="http://schemas.microsoft.com/office/spreadsheetml/2009/9/main" uri="{B025F937-C7B1-47D3-B67F-A62EFF666E3E}">
          <x14:id>{D1DCDD13-9E6C-41C2-8C49-5F7AE8535D85}</x14:id>
        </ext>
      </extLst>
    </cfRule>
    <cfRule type="dataBar" priority="296">
      <dataBar>
        <cfvo type="num" val="0"/>
        <cfvo type="num" val="1"/>
        <color theme="0" tint="-0.249977111117893"/>
      </dataBar>
      <extLst>
        <ext xmlns:x14="http://schemas.microsoft.com/office/spreadsheetml/2009/9/main" uri="{B025F937-C7B1-47D3-B67F-A62EFF666E3E}">
          <x14:id>{F348834C-1CC5-4D76-B1B1-F60142992282}</x14:id>
        </ext>
      </extLst>
    </cfRule>
  </conditionalFormatting>
  <conditionalFormatting sqref="H1741:H1743">
    <cfRule type="dataBar" priority="294">
      <dataBar>
        <cfvo type="num" val="0"/>
        <cfvo type="num" val="1"/>
        <color theme="0" tint="-0.249977111117893"/>
      </dataBar>
      <extLst>
        <ext xmlns:x14="http://schemas.microsoft.com/office/spreadsheetml/2009/9/main" uri="{B025F937-C7B1-47D3-B67F-A62EFF666E3E}">
          <x14:id>{DD666AA1-ACDC-4AF1-B8F2-89D1991325E6}</x14:id>
        </ext>
      </extLst>
    </cfRule>
  </conditionalFormatting>
  <conditionalFormatting sqref="H1741:H1743">
    <cfRule type="dataBar" priority="292">
      <dataBar>
        <cfvo type="num" val="0"/>
        <cfvo type="num" val="1"/>
        <color theme="0" tint="-0.249977111117893"/>
      </dataBar>
      <extLst>
        <ext xmlns:x14="http://schemas.microsoft.com/office/spreadsheetml/2009/9/main" uri="{B025F937-C7B1-47D3-B67F-A62EFF666E3E}">
          <x14:id>{9CE21E7C-DB87-4179-8D27-29FB6DFA79C5}</x14:id>
        </ext>
      </extLst>
    </cfRule>
    <cfRule type="dataBar" priority="293">
      <dataBar>
        <cfvo type="num" val="0"/>
        <cfvo type="num" val="1"/>
        <color theme="0" tint="-0.249977111117893"/>
      </dataBar>
      <extLst>
        <ext xmlns:x14="http://schemas.microsoft.com/office/spreadsheetml/2009/9/main" uri="{B025F937-C7B1-47D3-B67F-A62EFF666E3E}">
          <x14:id>{37EACB24-BC32-4D52-81C0-46E6F36B5708}</x14:id>
        </ext>
      </extLst>
    </cfRule>
  </conditionalFormatting>
  <conditionalFormatting sqref="H1745:H1746">
    <cfRule type="dataBar" priority="264">
      <dataBar>
        <cfvo type="num" val="0"/>
        <cfvo type="num" val="1"/>
        <color theme="0" tint="-0.249977111117893"/>
      </dataBar>
      <extLst>
        <ext xmlns:x14="http://schemas.microsoft.com/office/spreadsheetml/2009/9/main" uri="{B025F937-C7B1-47D3-B67F-A62EFF666E3E}">
          <x14:id>{DD0A7301-FC21-42E6-B21D-7EF3AC57C3F4}</x14:id>
        </ext>
      </extLst>
    </cfRule>
  </conditionalFormatting>
  <conditionalFormatting sqref="H1745:H1746">
    <cfRule type="dataBar" priority="262">
      <dataBar>
        <cfvo type="num" val="0"/>
        <cfvo type="num" val="1"/>
        <color theme="0" tint="-0.249977111117893"/>
      </dataBar>
      <extLst>
        <ext xmlns:x14="http://schemas.microsoft.com/office/spreadsheetml/2009/9/main" uri="{B025F937-C7B1-47D3-B67F-A62EFF666E3E}">
          <x14:id>{99596EDA-F889-44CA-8F47-A54A33C331FC}</x14:id>
        </ext>
      </extLst>
    </cfRule>
    <cfRule type="dataBar" priority="263">
      <dataBar>
        <cfvo type="num" val="0"/>
        <cfvo type="num" val="1"/>
        <color theme="0" tint="-0.249977111117893"/>
      </dataBar>
      <extLst>
        <ext xmlns:x14="http://schemas.microsoft.com/office/spreadsheetml/2009/9/main" uri="{B025F937-C7B1-47D3-B67F-A62EFF666E3E}">
          <x14:id>{7B290C3F-33C7-4442-B515-92461371467B}</x14:id>
        </ext>
      </extLst>
    </cfRule>
  </conditionalFormatting>
  <conditionalFormatting sqref="H1745:H1746">
    <cfRule type="dataBar" priority="261">
      <dataBar>
        <cfvo type="num" val="0"/>
        <cfvo type="num" val="1"/>
        <color theme="0" tint="-0.249977111117893"/>
      </dataBar>
      <extLst>
        <ext xmlns:x14="http://schemas.microsoft.com/office/spreadsheetml/2009/9/main" uri="{B025F937-C7B1-47D3-B67F-A62EFF666E3E}">
          <x14:id>{DF675D8E-204E-4F22-8634-05D2FF718A42}</x14:id>
        </ext>
      </extLst>
    </cfRule>
  </conditionalFormatting>
  <conditionalFormatting sqref="H1745:H1746">
    <cfRule type="dataBar" priority="259">
      <dataBar>
        <cfvo type="num" val="0"/>
        <cfvo type="num" val="1"/>
        <color theme="0" tint="-0.249977111117893"/>
      </dataBar>
      <extLst>
        <ext xmlns:x14="http://schemas.microsoft.com/office/spreadsheetml/2009/9/main" uri="{B025F937-C7B1-47D3-B67F-A62EFF666E3E}">
          <x14:id>{4FC8626D-0D6D-4352-A341-C14FB4276C76}</x14:id>
        </ext>
      </extLst>
    </cfRule>
    <cfRule type="dataBar" priority="260">
      <dataBar>
        <cfvo type="num" val="0"/>
        <cfvo type="num" val="1"/>
        <color theme="0" tint="-0.249977111117893"/>
      </dataBar>
      <extLst>
        <ext xmlns:x14="http://schemas.microsoft.com/office/spreadsheetml/2009/9/main" uri="{B025F937-C7B1-47D3-B67F-A62EFF666E3E}">
          <x14:id>{53F85237-256B-4CE8-B82A-B2C315192962}</x14:id>
        </ext>
      </extLst>
    </cfRule>
  </conditionalFormatting>
  <conditionalFormatting sqref="H1745:H1746">
    <cfRule type="dataBar" priority="258">
      <dataBar>
        <cfvo type="num" val="0"/>
        <cfvo type="num" val="1"/>
        <color theme="0" tint="-0.249977111117893"/>
      </dataBar>
      <extLst>
        <ext xmlns:x14="http://schemas.microsoft.com/office/spreadsheetml/2009/9/main" uri="{B025F937-C7B1-47D3-B67F-A62EFF666E3E}">
          <x14:id>{D7CD17A8-7FC0-4846-882E-E8D4E3866282}</x14:id>
        </ext>
      </extLst>
    </cfRule>
  </conditionalFormatting>
  <conditionalFormatting sqref="H1745:H1746">
    <cfRule type="dataBar" priority="256">
      <dataBar>
        <cfvo type="num" val="0"/>
        <cfvo type="num" val="1"/>
        <color theme="0" tint="-0.249977111117893"/>
      </dataBar>
      <extLst>
        <ext xmlns:x14="http://schemas.microsoft.com/office/spreadsheetml/2009/9/main" uri="{B025F937-C7B1-47D3-B67F-A62EFF666E3E}">
          <x14:id>{35CBECA3-AE34-4045-B1C8-F71A1BBA9B49}</x14:id>
        </ext>
      </extLst>
    </cfRule>
    <cfRule type="dataBar" priority="257">
      <dataBar>
        <cfvo type="num" val="0"/>
        <cfvo type="num" val="1"/>
        <color theme="0" tint="-0.249977111117893"/>
      </dataBar>
      <extLst>
        <ext xmlns:x14="http://schemas.microsoft.com/office/spreadsheetml/2009/9/main" uri="{B025F937-C7B1-47D3-B67F-A62EFF666E3E}">
          <x14:id>{94F9393C-29C1-49AB-AA37-8AB05890AB34}</x14:id>
        </ext>
      </extLst>
    </cfRule>
  </conditionalFormatting>
  <conditionalFormatting sqref="H1745:H1746">
    <cfRule type="dataBar" priority="255">
      <dataBar>
        <cfvo type="num" val="0"/>
        <cfvo type="num" val="1"/>
        <color theme="0" tint="-0.249977111117893"/>
      </dataBar>
      <extLst>
        <ext xmlns:x14="http://schemas.microsoft.com/office/spreadsheetml/2009/9/main" uri="{B025F937-C7B1-47D3-B67F-A62EFF666E3E}">
          <x14:id>{7534E5EB-97EA-4AF6-92F5-E9E00593BB43}</x14:id>
        </ext>
      </extLst>
    </cfRule>
  </conditionalFormatting>
  <conditionalFormatting sqref="H1745:H1746">
    <cfRule type="dataBar" priority="253">
      <dataBar>
        <cfvo type="num" val="0"/>
        <cfvo type="num" val="1"/>
        <color theme="0" tint="-0.249977111117893"/>
      </dataBar>
      <extLst>
        <ext xmlns:x14="http://schemas.microsoft.com/office/spreadsheetml/2009/9/main" uri="{B025F937-C7B1-47D3-B67F-A62EFF666E3E}">
          <x14:id>{7A00FCEC-79AC-406B-8E96-03176C9B873F}</x14:id>
        </ext>
      </extLst>
    </cfRule>
    <cfRule type="dataBar" priority="254">
      <dataBar>
        <cfvo type="num" val="0"/>
        <cfvo type="num" val="1"/>
        <color theme="0" tint="-0.249977111117893"/>
      </dataBar>
      <extLst>
        <ext xmlns:x14="http://schemas.microsoft.com/office/spreadsheetml/2009/9/main" uri="{B025F937-C7B1-47D3-B67F-A62EFF666E3E}">
          <x14:id>{0500D620-0EEE-43F2-9AC9-02A98598CC36}</x14:id>
        </ext>
      </extLst>
    </cfRule>
  </conditionalFormatting>
  <conditionalFormatting sqref="H1741:H1743">
    <cfRule type="dataBar" priority="252">
      <dataBar>
        <cfvo type="num" val="0"/>
        <cfvo type="num" val="1"/>
        <color theme="0" tint="-0.249977111117893"/>
      </dataBar>
      <extLst>
        <ext xmlns:x14="http://schemas.microsoft.com/office/spreadsheetml/2009/9/main" uri="{B025F937-C7B1-47D3-B67F-A62EFF666E3E}">
          <x14:id>{13EE80A6-F3DA-419F-924D-1DD3DE762F9F}</x14:id>
        </ext>
      </extLst>
    </cfRule>
  </conditionalFormatting>
  <conditionalFormatting sqref="H1741:H1743">
    <cfRule type="dataBar" priority="250">
      <dataBar>
        <cfvo type="num" val="0"/>
        <cfvo type="num" val="1"/>
        <color theme="0" tint="-0.249977111117893"/>
      </dataBar>
      <extLst>
        <ext xmlns:x14="http://schemas.microsoft.com/office/spreadsheetml/2009/9/main" uri="{B025F937-C7B1-47D3-B67F-A62EFF666E3E}">
          <x14:id>{14C965DC-6FF8-4891-B1B4-D381A05D8707}</x14:id>
        </ext>
      </extLst>
    </cfRule>
    <cfRule type="dataBar" priority="251">
      <dataBar>
        <cfvo type="num" val="0"/>
        <cfvo type="num" val="1"/>
        <color theme="0" tint="-0.249977111117893"/>
      </dataBar>
      <extLst>
        <ext xmlns:x14="http://schemas.microsoft.com/office/spreadsheetml/2009/9/main" uri="{B025F937-C7B1-47D3-B67F-A62EFF666E3E}">
          <x14:id>{3529351E-B648-4381-B3C3-FCE4E3FC6E76}</x14:id>
        </ext>
      </extLst>
    </cfRule>
  </conditionalFormatting>
  <conditionalFormatting sqref="H1741:H1743">
    <cfRule type="dataBar" priority="249">
      <dataBar>
        <cfvo type="num" val="0"/>
        <cfvo type="num" val="1"/>
        <color theme="0" tint="-0.249977111117893"/>
      </dataBar>
      <extLst>
        <ext xmlns:x14="http://schemas.microsoft.com/office/spreadsheetml/2009/9/main" uri="{B025F937-C7B1-47D3-B67F-A62EFF666E3E}">
          <x14:id>{17F0905B-B230-40EF-8A40-09CBAD9B8838}</x14:id>
        </ext>
      </extLst>
    </cfRule>
  </conditionalFormatting>
  <conditionalFormatting sqref="H1741:H1743">
    <cfRule type="dataBar" priority="247">
      <dataBar>
        <cfvo type="num" val="0"/>
        <cfvo type="num" val="1"/>
        <color theme="0" tint="-0.249977111117893"/>
      </dataBar>
      <extLst>
        <ext xmlns:x14="http://schemas.microsoft.com/office/spreadsheetml/2009/9/main" uri="{B025F937-C7B1-47D3-B67F-A62EFF666E3E}">
          <x14:id>{CB366A39-ADE1-4576-8178-44D86C0F7F0F}</x14:id>
        </ext>
      </extLst>
    </cfRule>
    <cfRule type="dataBar" priority="248">
      <dataBar>
        <cfvo type="num" val="0"/>
        <cfvo type="num" val="1"/>
        <color theme="0" tint="-0.249977111117893"/>
      </dataBar>
      <extLst>
        <ext xmlns:x14="http://schemas.microsoft.com/office/spreadsheetml/2009/9/main" uri="{B025F937-C7B1-47D3-B67F-A62EFF666E3E}">
          <x14:id>{34D57622-FE50-47A9-BD8A-0AF3808ED400}</x14:id>
        </ext>
      </extLst>
    </cfRule>
  </conditionalFormatting>
  <conditionalFormatting sqref="H1741:H1743">
    <cfRule type="dataBar" priority="246">
      <dataBar>
        <cfvo type="num" val="0"/>
        <cfvo type="num" val="1"/>
        <color theme="0" tint="-0.249977111117893"/>
      </dataBar>
      <extLst>
        <ext xmlns:x14="http://schemas.microsoft.com/office/spreadsheetml/2009/9/main" uri="{B025F937-C7B1-47D3-B67F-A62EFF666E3E}">
          <x14:id>{8DAEDA28-0F52-44F3-BFC4-E9651BA7B9B4}</x14:id>
        </ext>
      </extLst>
    </cfRule>
  </conditionalFormatting>
  <conditionalFormatting sqref="H1740">
    <cfRule type="dataBar" priority="243">
      <dataBar>
        <cfvo type="num" val="0"/>
        <cfvo type="num" val="1"/>
        <color theme="0" tint="-0.249977111117893"/>
      </dataBar>
      <extLst>
        <ext xmlns:x14="http://schemas.microsoft.com/office/spreadsheetml/2009/9/main" uri="{B025F937-C7B1-47D3-B67F-A62EFF666E3E}">
          <x14:id>{27F73578-276A-4E66-9CB2-C7DBBC89180B}</x14:id>
        </ext>
      </extLst>
    </cfRule>
  </conditionalFormatting>
  <conditionalFormatting sqref="H1740">
    <cfRule type="dataBar" priority="241">
      <dataBar>
        <cfvo type="num" val="0"/>
        <cfvo type="num" val="1"/>
        <color theme="0" tint="-0.249977111117893"/>
      </dataBar>
      <extLst>
        <ext xmlns:x14="http://schemas.microsoft.com/office/spreadsheetml/2009/9/main" uri="{B025F937-C7B1-47D3-B67F-A62EFF666E3E}">
          <x14:id>{5C2546B5-3BFB-4C7E-A068-5DF2E2C0A5A5}</x14:id>
        </ext>
      </extLst>
    </cfRule>
    <cfRule type="dataBar" priority="242">
      <dataBar>
        <cfvo type="num" val="0"/>
        <cfvo type="num" val="1"/>
        <color theme="0" tint="-0.249977111117893"/>
      </dataBar>
      <extLst>
        <ext xmlns:x14="http://schemas.microsoft.com/office/spreadsheetml/2009/9/main" uri="{B025F937-C7B1-47D3-B67F-A62EFF666E3E}">
          <x14:id>{0287E147-C4D7-4691-BD57-7B31D16D9667}</x14:id>
        </ext>
      </extLst>
    </cfRule>
  </conditionalFormatting>
  <conditionalFormatting sqref="H1739">
    <cfRule type="dataBar" priority="240">
      <dataBar>
        <cfvo type="num" val="0"/>
        <cfvo type="num" val="1"/>
        <color theme="0" tint="-0.249977111117893"/>
      </dataBar>
      <extLst>
        <ext xmlns:x14="http://schemas.microsoft.com/office/spreadsheetml/2009/9/main" uri="{B025F937-C7B1-47D3-B67F-A62EFF666E3E}">
          <x14:id>{F2ADE4D9-CA9C-4BC9-9AA1-6A32284086E3}</x14:id>
        </ext>
      </extLst>
    </cfRule>
  </conditionalFormatting>
  <conditionalFormatting sqref="H1739">
    <cfRule type="dataBar" priority="238">
      <dataBar>
        <cfvo type="num" val="0"/>
        <cfvo type="num" val="1"/>
        <color theme="0" tint="-0.249977111117893"/>
      </dataBar>
      <extLst>
        <ext xmlns:x14="http://schemas.microsoft.com/office/spreadsheetml/2009/9/main" uri="{B025F937-C7B1-47D3-B67F-A62EFF666E3E}">
          <x14:id>{A7799E77-B3DD-4005-B1F7-376A0E9C7FC5}</x14:id>
        </ext>
      </extLst>
    </cfRule>
    <cfRule type="dataBar" priority="239">
      <dataBar>
        <cfvo type="num" val="0"/>
        <cfvo type="num" val="1"/>
        <color theme="0" tint="-0.249977111117893"/>
      </dataBar>
      <extLst>
        <ext xmlns:x14="http://schemas.microsoft.com/office/spreadsheetml/2009/9/main" uri="{B025F937-C7B1-47D3-B67F-A62EFF666E3E}">
          <x14:id>{5DBC8A34-69CC-47EF-BFB2-78004DC50CA1}</x14:id>
        </ext>
      </extLst>
    </cfRule>
  </conditionalFormatting>
  <conditionalFormatting sqref="H1750">
    <cfRule type="dataBar" priority="213">
      <dataBar>
        <cfvo type="num" val="0"/>
        <cfvo type="num" val="1"/>
        <color theme="0" tint="-0.249977111117893"/>
      </dataBar>
      <extLst>
        <ext xmlns:x14="http://schemas.microsoft.com/office/spreadsheetml/2009/9/main" uri="{B025F937-C7B1-47D3-B67F-A62EFF666E3E}">
          <x14:id>{51CBF3FD-6E55-45A7-9A71-6C81184BE514}</x14:id>
        </ext>
      </extLst>
    </cfRule>
  </conditionalFormatting>
  <conditionalFormatting sqref="H1750">
    <cfRule type="dataBar" priority="211">
      <dataBar>
        <cfvo type="num" val="0"/>
        <cfvo type="num" val="1"/>
        <color theme="0" tint="-0.249977111117893"/>
      </dataBar>
      <extLst>
        <ext xmlns:x14="http://schemas.microsoft.com/office/spreadsheetml/2009/9/main" uri="{B025F937-C7B1-47D3-B67F-A62EFF666E3E}">
          <x14:id>{23D8EFE7-6899-4D6A-89D0-2A618BB7E878}</x14:id>
        </ext>
      </extLst>
    </cfRule>
    <cfRule type="dataBar" priority="212">
      <dataBar>
        <cfvo type="num" val="0"/>
        <cfvo type="num" val="1"/>
        <color theme="0" tint="-0.249977111117893"/>
      </dataBar>
      <extLst>
        <ext xmlns:x14="http://schemas.microsoft.com/office/spreadsheetml/2009/9/main" uri="{B025F937-C7B1-47D3-B67F-A62EFF666E3E}">
          <x14:id>{D7021EF9-8811-45C9-A638-D0511FF116AD}</x14:id>
        </ext>
      </extLst>
    </cfRule>
  </conditionalFormatting>
  <conditionalFormatting sqref="H1739">
    <cfRule type="dataBar" priority="234">
      <dataBar>
        <cfvo type="num" val="0"/>
        <cfvo type="num" val="1"/>
        <color theme="0" tint="-0.249977111117893"/>
      </dataBar>
      <extLst>
        <ext xmlns:x14="http://schemas.microsoft.com/office/spreadsheetml/2009/9/main" uri="{B025F937-C7B1-47D3-B67F-A62EFF666E3E}">
          <x14:id>{61D18707-DF58-40E2-BF8E-6309797299C5}</x14:id>
        </ext>
      </extLst>
    </cfRule>
  </conditionalFormatting>
  <conditionalFormatting sqref="H1739">
    <cfRule type="dataBar" priority="232">
      <dataBar>
        <cfvo type="num" val="0"/>
        <cfvo type="num" val="1"/>
        <color theme="0" tint="-0.249977111117893"/>
      </dataBar>
      <extLst>
        <ext xmlns:x14="http://schemas.microsoft.com/office/spreadsheetml/2009/9/main" uri="{B025F937-C7B1-47D3-B67F-A62EFF666E3E}">
          <x14:id>{173E49DA-F96D-4F8E-99AE-E932B7FEFACD}</x14:id>
        </ext>
      </extLst>
    </cfRule>
    <cfRule type="dataBar" priority="233">
      <dataBar>
        <cfvo type="num" val="0"/>
        <cfvo type="num" val="1"/>
        <color theme="0" tint="-0.249977111117893"/>
      </dataBar>
      <extLst>
        <ext xmlns:x14="http://schemas.microsoft.com/office/spreadsheetml/2009/9/main" uri="{B025F937-C7B1-47D3-B67F-A62EFF666E3E}">
          <x14:id>{9AD16CE2-4908-48DC-B8EC-71FE66CFEE8C}</x14:id>
        </ext>
      </extLst>
    </cfRule>
  </conditionalFormatting>
  <conditionalFormatting sqref="H1739">
    <cfRule type="dataBar" priority="231">
      <dataBar>
        <cfvo type="num" val="0"/>
        <cfvo type="num" val="1"/>
        <color theme="0" tint="-0.249977111117893"/>
      </dataBar>
      <extLst>
        <ext xmlns:x14="http://schemas.microsoft.com/office/spreadsheetml/2009/9/main" uri="{B025F937-C7B1-47D3-B67F-A62EFF666E3E}">
          <x14:id>{62B54F1A-E043-4D61-99B3-3988CB763916}</x14:id>
        </ext>
      </extLst>
    </cfRule>
  </conditionalFormatting>
  <conditionalFormatting sqref="H1739">
    <cfRule type="dataBar" priority="229">
      <dataBar>
        <cfvo type="num" val="0"/>
        <cfvo type="num" val="1"/>
        <color theme="0" tint="-0.249977111117893"/>
      </dataBar>
      <extLst>
        <ext xmlns:x14="http://schemas.microsoft.com/office/spreadsheetml/2009/9/main" uri="{B025F937-C7B1-47D3-B67F-A62EFF666E3E}">
          <x14:id>{84147BF1-5A30-4D8D-95A8-9311D5AB2849}</x14:id>
        </ext>
      </extLst>
    </cfRule>
    <cfRule type="dataBar" priority="230">
      <dataBar>
        <cfvo type="num" val="0"/>
        <cfvo type="num" val="1"/>
        <color theme="0" tint="-0.249977111117893"/>
      </dataBar>
      <extLst>
        <ext xmlns:x14="http://schemas.microsoft.com/office/spreadsheetml/2009/9/main" uri="{B025F937-C7B1-47D3-B67F-A62EFF666E3E}">
          <x14:id>{A8824FE5-4870-49DF-9BBE-00DBEC39B7C6}</x14:id>
        </ext>
      </extLst>
    </cfRule>
  </conditionalFormatting>
  <conditionalFormatting sqref="H1748">
    <cfRule type="dataBar" priority="225">
      <dataBar>
        <cfvo type="num" val="0"/>
        <cfvo type="num" val="1"/>
        <color theme="0" tint="-0.249977111117893"/>
      </dataBar>
      <extLst>
        <ext xmlns:x14="http://schemas.microsoft.com/office/spreadsheetml/2009/9/main" uri="{B025F937-C7B1-47D3-B67F-A62EFF666E3E}">
          <x14:id>{3308DC51-6D76-435E-A8E1-558717EE5F09}</x14:id>
        </ext>
      </extLst>
    </cfRule>
  </conditionalFormatting>
  <conditionalFormatting sqref="H1748">
    <cfRule type="dataBar" priority="223">
      <dataBar>
        <cfvo type="num" val="0"/>
        <cfvo type="num" val="1"/>
        <color theme="0" tint="-0.249977111117893"/>
      </dataBar>
      <extLst>
        <ext xmlns:x14="http://schemas.microsoft.com/office/spreadsheetml/2009/9/main" uri="{B025F937-C7B1-47D3-B67F-A62EFF666E3E}">
          <x14:id>{82668069-46D9-41F2-BCE4-2E2D245C27AC}</x14:id>
        </ext>
      </extLst>
    </cfRule>
    <cfRule type="dataBar" priority="224">
      <dataBar>
        <cfvo type="num" val="0"/>
        <cfvo type="num" val="1"/>
        <color theme="0" tint="-0.249977111117893"/>
      </dataBar>
      <extLst>
        <ext xmlns:x14="http://schemas.microsoft.com/office/spreadsheetml/2009/9/main" uri="{B025F937-C7B1-47D3-B67F-A62EFF666E3E}">
          <x14:id>{B2975809-0E5D-4D93-9388-4700009A6CBC}</x14:id>
        </ext>
      </extLst>
    </cfRule>
  </conditionalFormatting>
  <conditionalFormatting sqref="H1748">
    <cfRule type="dataBar" priority="228">
      <dataBar>
        <cfvo type="num" val="0"/>
        <cfvo type="num" val="1"/>
        <color theme="0" tint="-0.249977111117893"/>
      </dataBar>
      <extLst>
        <ext xmlns:x14="http://schemas.microsoft.com/office/spreadsheetml/2009/9/main" uri="{B025F937-C7B1-47D3-B67F-A62EFF666E3E}">
          <x14:id>{44887FFB-21D5-49FF-A565-EC2BCEF5F0B9}</x14:id>
        </ext>
      </extLst>
    </cfRule>
  </conditionalFormatting>
  <conditionalFormatting sqref="H1748">
    <cfRule type="dataBar" priority="226">
      <dataBar>
        <cfvo type="num" val="0"/>
        <cfvo type="num" val="1"/>
        <color theme="0" tint="-0.249977111117893"/>
      </dataBar>
      <extLst>
        <ext xmlns:x14="http://schemas.microsoft.com/office/spreadsheetml/2009/9/main" uri="{B025F937-C7B1-47D3-B67F-A62EFF666E3E}">
          <x14:id>{838C1DE9-32B9-4FD0-9EC1-61EA5FA2669A}</x14:id>
        </ext>
      </extLst>
    </cfRule>
    <cfRule type="dataBar" priority="227">
      <dataBar>
        <cfvo type="num" val="0"/>
        <cfvo type="num" val="1"/>
        <color theme="0" tint="-0.249977111117893"/>
      </dataBar>
      <extLst>
        <ext xmlns:x14="http://schemas.microsoft.com/office/spreadsheetml/2009/9/main" uri="{B025F937-C7B1-47D3-B67F-A62EFF666E3E}">
          <x14:id>{C5E8373E-1752-445F-AB02-9F6BBBAA07FE}</x14:id>
        </ext>
      </extLst>
    </cfRule>
  </conditionalFormatting>
  <conditionalFormatting sqref="H1747">
    <cfRule type="dataBar" priority="222">
      <dataBar>
        <cfvo type="num" val="0"/>
        <cfvo type="num" val="1"/>
        <color theme="0" tint="-0.249977111117893"/>
      </dataBar>
      <extLst>
        <ext xmlns:x14="http://schemas.microsoft.com/office/spreadsheetml/2009/9/main" uri="{B025F937-C7B1-47D3-B67F-A62EFF666E3E}">
          <x14:id>{BB04A5B1-0EC2-4528-B4C4-4693A149F2D2}</x14:id>
        </ext>
      </extLst>
    </cfRule>
  </conditionalFormatting>
  <conditionalFormatting sqref="H1747">
    <cfRule type="dataBar" priority="220">
      <dataBar>
        <cfvo type="num" val="0"/>
        <cfvo type="num" val="1"/>
        <color theme="0" tint="-0.249977111117893"/>
      </dataBar>
      <extLst>
        <ext xmlns:x14="http://schemas.microsoft.com/office/spreadsheetml/2009/9/main" uri="{B025F937-C7B1-47D3-B67F-A62EFF666E3E}">
          <x14:id>{2F4004FA-F122-45E7-9A45-E0B7F3582C33}</x14:id>
        </ext>
      </extLst>
    </cfRule>
    <cfRule type="dataBar" priority="221">
      <dataBar>
        <cfvo type="num" val="0"/>
        <cfvo type="num" val="1"/>
        <color theme="0" tint="-0.249977111117893"/>
      </dataBar>
      <extLst>
        <ext xmlns:x14="http://schemas.microsoft.com/office/spreadsheetml/2009/9/main" uri="{B025F937-C7B1-47D3-B67F-A62EFF666E3E}">
          <x14:id>{89A9FB2B-12B3-4AE7-99B8-7FF5E7282E77}</x14:id>
        </ext>
      </extLst>
    </cfRule>
  </conditionalFormatting>
  <conditionalFormatting sqref="H1750">
    <cfRule type="dataBar" priority="216">
      <dataBar>
        <cfvo type="num" val="0"/>
        <cfvo type="num" val="1"/>
        <color theme="0" tint="-0.249977111117893"/>
      </dataBar>
      <extLst>
        <ext xmlns:x14="http://schemas.microsoft.com/office/spreadsheetml/2009/9/main" uri="{B025F937-C7B1-47D3-B67F-A62EFF666E3E}">
          <x14:id>{1CF6334E-210E-440E-A489-1A0276065E82}</x14:id>
        </ext>
      </extLst>
    </cfRule>
  </conditionalFormatting>
  <conditionalFormatting sqref="H1750">
    <cfRule type="dataBar" priority="214">
      <dataBar>
        <cfvo type="num" val="0"/>
        <cfvo type="num" val="1"/>
        <color theme="0" tint="-0.249977111117893"/>
      </dataBar>
      <extLst>
        <ext xmlns:x14="http://schemas.microsoft.com/office/spreadsheetml/2009/9/main" uri="{B025F937-C7B1-47D3-B67F-A62EFF666E3E}">
          <x14:id>{BA6CDF71-ED63-4266-A93C-88A9F854DCEF}</x14:id>
        </ext>
      </extLst>
    </cfRule>
    <cfRule type="dataBar" priority="215">
      <dataBar>
        <cfvo type="num" val="0"/>
        <cfvo type="num" val="1"/>
        <color theme="0" tint="-0.249977111117893"/>
      </dataBar>
      <extLst>
        <ext xmlns:x14="http://schemas.microsoft.com/office/spreadsheetml/2009/9/main" uri="{B025F937-C7B1-47D3-B67F-A62EFF666E3E}">
          <x14:id>{BCEE9A9A-9012-42B0-90D1-FA3C6CB763B1}</x14:id>
        </ext>
      </extLst>
    </cfRule>
  </conditionalFormatting>
  <conditionalFormatting sqref="H1809">
    <cfRule type="dataBar" priority="210">
      <dataBar>
        <cfvo type="num" val="0"/>
        <cfvo type="num" val="1"/>
        <color theme="0" tint="-0.249977111117893"/>
      </dataBar>
      <extLst>
        <ext xmlns:x14="http://schemas.microsoft.com/office/spreadsheetml/2009/9/main" uri="{B025F937-C7B1-47D3-B67F-A62EFF666E3E}">
          <x14:id>{59ED3B0F-C774-43C3-80E4-87A101E08444}</x14:id>
        </ext>
      </extLst>
    </cfRule>
  </conditionalFormatting>
  <conditionalFormatting sqref="H1809">
    <cfRule type="dataBar" priority="208">
      <dataBar>
        <cfvo type="num" val="0"/>
        <cfvo type="num" val="1"/>
        <color theme="0" tint="-0.249977111117893"/>
      </dataBar>
      <extLst>
        <ext xmlns:x14="http://schemas.microsoft.com/office/spreadsheetml/2009/9/main" uri="{B025F937-C7B1-47D3-B67F-A62EFF666E3E}">
          <x14:id>{A1B2250D-29B1-4268-A98D-A44EE21063CE}</x14:id>
        </ext>
      </extLst>
    </cfRule>
    <cfRule type="dataBar" priority="209">
      <dataBar>
        <cfvo type="num" val="0"/>
        <cfvo type="num" val="1"/>
        <color theme="0" tint="-0.249977111117893"/>
      </dataBar>
      <extLst>
        <ext xmlns:x14="http://schemas.microsoft.com/office/spreadsheetml/2009/9/main" uri="{B025F937-C7B1-47D3-B67F-A62EFF666E3E}">
          <x14:id>{FCC16718-8994-4DBA-AF91-EF67F7EF8005}</x14:id>
        </ext>
      </extLst>
    </cfRule>
  </conditionalFormatting>
  <conditionalFormatting sqref="H1809">
    <cfRule type="dataBar" priority="207">
      <dataBar>
        <cfvo type="num" val="0"/>
        <cfvo type="num" val="1"/>
        <color theme="0" tint="-0.249977111117893"/>
      </dataBar>
      <extLst>
        <ext xmlns:x14="http://schemas.microsoft.com/office/spreadsheetml/2009/9/main" uri="{B025F937-C7B1-47D3-B67F-A62EFF666E3E}">
          <x14:id>{B0B86F3F-921C-4D62-9658-4DDAF633D4CF}</x14:id>
        </ext>
      </extLst>
    </cfRule>
  </conditionalFormatting>
  <conditionalFormatting sqref="H1809">
    <cfRule type="dataBar" priority="205">
      <dataBar>
        <cfvo type="num" val="0"/>
        <cfvo type="num" val="1"/>
        <color theme="0" tint="-0.249977111117893"/>
      </dataBar>
      <extLst>
        <ext xmlns:x14="http://schemas.microsoft.com/office/spreadsheetml/2009/9/main" uri="{B025F937-C7B1-47D3-B67F-A62EFF666E3E}">
          <x14:id>{6C74001E-D796-4B0D-9687-EA180674B5F3}</x14:id>
        </ext>
      </extLst>
    </cfRule>
    <cfRule type="dataBar" priority="206">
      <dataBar>
        <cfvo type="num" val="0"/>
        <cfvo type="num" val="1"/>
        <color theme="0" tint="-0.249977111117893"/>
      </dataBar>
      <extLst>
        <ext xmlns:x14="http://schemas.microsoft.com/office/spreadsheetml/2009/9/main" uri="{B025F937-C7B1-47D3-B67F-A62EFF666E3E}">
          <x14:id>{44D000D2-9496-420F-AAF7-39684B19C9C4}</x14:id>
        </ext>
      </extLst>
    </cfRule>
  </conditionalFormatting>
  <conditionalFormatting sqref="H1815">
    <cfRule type="dataBar" priority="204">
      <dataBar>
        <cfvo type="num" val="0"/>
        <cfvo type="num" val="1"/>
        <color theme="0" tint="-0.249977111117893"/>
      </dataBar>
      <extLst>
        <ext xmlns:x14="http://schemas.microsoft.com/office/spreadsheetml/2009/9/main" uri="{B025F937-C7B1-47D3-B67F-A62EFF666E3E}">
          <x14:id>{2DD81F62-B023-416F-AE6D-717E3C252241}</x14:id>
        </ext>
      </extLst>
    </cfRule>
  </conditionalFormatting>
  <conditionalFormatting sqref="H1815">
    <cfRule type="dataBar" priority="202">
      <dataBar>
        <cfvo type="num" val="0"/>
        <cfvo type="num" val="1"/>
        <color theme="0" tint="-0.249977111117893"/>
      </dataBar>
      <extLst>
        <ext xmlns:x14="http://schemas.microsoft.com/office/spreadsheetml/2009/9/main" uri="{B025F937-C7B1-47D3-B67F-A62EFF666E3E}">
          <x14:id>{574E2872-7C33-4034-BA6E-D255ADEF692C}</x14:id>
        </ext>
      </extLst>
    </cfRule>
    <cfRule type="dataBar" priority="203">
      <dataBar>
        <cfvo type="num" val="0"/>
        <cfvo type="num" val="1"/>
        <color theme="0" tint="-0.249977111117893"/>
      </dataBar>
      <extLst>
        <ext xmlns:x14="http://schemas.microsoft.com/office/spreadsheetml/2009/9/main" uri="{B025F937-C7B1-47D3-B67F-A62EFF666E3E}">
          <x14:id>{3EDE684F-DAD6-4E00-AD59-F8CE84386BA1}</x14:id>
        </ext>
      </extLst>
    </cfRule>
  </conditionalFormatting>
  <conditionalFormatting sqref="H1815">
    <cfRule type="dataBar" priority="198">
      <dataBar>
        <cfvo type="num" val="0"/>
        <cfvo type="num" val="1"/>
        <color theme="0" tint="-0.249977111117893"/>
      </dataBar>
      <extLst>
        <ext xmlns:x14="http://schemas.microsoft.com/office/spreadsheetml/2009/9/main" uri="{B025F937-C7B1-47D3-B67F-A62EFF666E3E}">
          <x14:id>{9DA839CC-2BC5-4225-88E5-A13C2EEE2C77}</x14:id>
        </ext>
      </extLst>
    </cfRule>
  </conditionalFormatting>
  <conditionalFormatting sqref="H1815">
    <cfRule type="dataBar" priority="196">
      <dataBar>
        <cfvo type="num" val="0"/>
        <cfvo type="num" val="1"/>
        <color theme="0" tint="-0.249977111117893"/>
      </dataBar>
      <extLst>
        <ext xmlns:x14="http://schemas.microsoft.com/office/spreadsheetml/2009/9/main" uri="{B025F937-C7B1-47D3-B67F-A62EFF666E3E}">
          <x14:id>{B4BFD16D-B6A8-4922-9B9E-0DE8494B5221}</x14:id>
        </ext>
      </extLst>
    </cfRule>
    <cfRule type="dataBar" priority="197">
      <dataBar>
        <cfvo type="num" val="0"/>
        <cfvo type="num" val="1"/>
        <color theme="0" tint="-0.249977111117893"/>
      </dataBar>
      <extLst>
        <ext xmlns:x14="http://schemas.microsoft.com/office/spreadsheetml/2009/9/main" uri="{B025F937-C7B1-47D3-B67F-A62EFF666E3E}">
          <x14:id>{F525B5C6-8A09-400E-9293-633BF0A02C5B}</x14:id>
        </ext>
      </extLst>
    </cfRule>
  </conditionalFormatting>
  <conditionalFormatting sqref="H1815">
    <cfRule type="dataBar" priority="201">
      <dataBar>
        <cfvo type="num" val="0"/>
        <cfvo type="num" val="1"/>
        <color theme="0" tint="-0.249977111117893"/>
      </dataBar>
      <extLst>
        <ext xmlns:x14="http://schemas.microsoft.com/office/spreadsheetml/2009/9/main" uri="{B025F937-C7B1-47D3-B67F-A62EFF666E3E}">
          <x14:id>{860C8DC7-224E-4CE4-ABF1-1EDB1CC41105}</x14:id>
        </ext>
      </extLst>
    </cfRule>
  </conditionalFormatting>
  <conditionalFormatting sqref="H1815">
    <cfRule type="dataBar" priority="199">
      <dataBar>
        <cfvo type="num" val="0"/>
        <cfvo type="num" val="1"/>
        <color theme="0" tint="-0.249977111117893"/>
      </dataBar>
      <extLst>
        <ext xmlns:x14="http://schemas.microsoft.com/office/spreadsheetml/2009/9/main" uri="{B025F937-C7B1-47D3-B67F-A62EFF666E3E}">
          <x14:id>{C8AB9515-6053-4DB0-A2D0-BD827C255260}</x14:id>
        </ext>
      </extLst>
    </cfRule>
    <cfRule type="dataBar" priority="200">
      <dataBar>
        <cfvo type="num" val="0"/>
        <cfvo type="num" val="1"/>
        <color theme="0" tint="-0.249977111117893"/>
      </dataBar>
      <extLst>
        <ext xmlns:x14="http://schemas.microsoft.com/office/spreadsheetml/2009/9/main" uri="{B025F937-C7B1-47D3-B67F-A62EFF666E3E}">
          <x14:id>{6182DC16-7D1B-419E-9907-47216AA98716}</x14:id>
        </ext>
      </extLst>
    </cfRule>
  </conditionalFormatting>
  <conditionalFormatting sqref="H1729:H1732">
    <cfRule type="dataBar" priority="192">
      <dataBar>
        <cfvo type="num" val="0"/>
        <cfvo type="num" val="1"/>
        <color theme="0" tint="-0.249977111117893"/>
      </dataBar>
      <extLst>
        <ext xmlns:x14="http://schemas.microsoft.com/office/spreadsheetml/2009/9/main" uri="{B025F937-C7B1-47D3-B67F-A62EFF666E3E}">
          <x14:id>{AC665897-1EA5-471B-9E48-5D9D565896CC}</x14:id>
        </ext>
      </extLst>
    </cfRule>
  </conditionalFormatting>
  <conditionalFormatting sqref="H1729:H1732">
    <cfRule type="dataBar" priority="190">
      <dataBar>
        <cfvo type="num" val="0"/>
        <cfvo type="num" val="1"/>
        <color theme="0" tint="-0.249977111117893"/>
      </dataBar>
      <extLst>
        <ext xmlns:x14="http://schemas.microsoft.com/office/spreadsheetml/2009/9/main" uri="{B025F937-C7B1-47D3-B67F-A62EFF666E3E}">
          <x14:id>{F49C7ED5-7053-4232-BCD8-BD4747A1A709}</x14:id>
        </ext>
      </extLst>
    </cfRule>
    <cfRule type="dataBar" priority="191">
      <dataBar>
        <cfvo type="num" val="0"/>
        <cfvo type="num" val="1"/>
        <color theme="0" tint="-0.249977111117893"/>
      </dataBar>
      <extLst>
        <ext xmlns:x14="http://schemas.microsoft.com/office/spreadsheetml/2009/9/main" uri="{B025F937-C7B1-47D3-B67F-A62EFF666E3E}">
          <x14:id>{9EE29019-A3BC-4AC7-9B30-EBA614BAF5D4}</x14:id>
        </ext>
      </extLst>
    </cfRule>
  </conditionalFormatting>
  <conditionalFormatting sqref="H1744">
    <cfRule type="dataBar" priority="189">
      <dataBar>
        <cfvo type="num" val="0"/>
        <cfvo type="num" val="1"/>
        <color theme="0" tint="-0.249977111117893"/>
      </dataBar>
      <extLst>
        <ext xmlns:x14="http://schemas.microsoft.com/office/spreadsheetml/2009/9/main" uri="{B025F937-C7B1-47D3-B67F-A62EFF666E3E}">
          <x14:id>{598E2293-C728-40F1-826B-D8C6C3EEB8BD}</x14:id>
        </ext>
      </extLst>
    </cfRule>
  </conditionalFormatting>
  <conditionalFormatting sqref="H1744">
    <cfRule type="dataBar" priority="187">
      <dataBar>
        <cfvo type="num" val="0"/>
        <cfvo type="num" val="1"/>
        <color theme="0" tint="-0.249977111117893"/>
      </dataBar>
      <extLst>
        <ext xmlns:x14="http://schemas.microsoft.com/office/spreadsheetml/2009/9/main" uri="{B025F937-C7B1-47D3-B67F-A62EFF666E3E}">
          <x14:id>{E38CFC2B-3451-4935-B269-867579F7D0E2}</x14:id>
        </ext>
      </extLst>
    </cfRule>
    <cfRule type="dataBar" priority="188">
      <dataBar>
        <cfvo type="num" val="0"/>
        <cfvo type="num" val="1"/>
        <color theme="0" tint="-0.249977111117893"/>
      </dataBar>
      <extLst>
        <ext xmlns:x14="http://schemas.microsoft.com/office/spreadsheetml/2009/9/main" uri="{B025F937-C7B1-47D3-B67F-A62EFF666E3E}">
          <x14:id>{6744500E-708F-4C71-89EA-00D9A2738AB1}</x14:id>
        </ext>
      </extLst>
    </cfRule>
  </conditionalFormatting>
  <conditionalFormatting sqref="H1784:H1790">
    <cfRule type="dataBar" priority="186">
      <dataBar>
        <cfvo type="num" val="0"/>
        <cfvo type="num" val="1"/>
        <color theme="0" tint="-0.249977111117893"/>
      </dataBar>
      <extLst>
        <ext xmlns:x14="http://schemas.microsoft.com/office/spreadsheetml/2009/9/main" uri="{B025F937-C7B1-47D3-B67F-A62EFF666E3E}">
          <x14:id>{DA960A1F-A710-4846-BDFE-517A9F704A32}</x14:id>
        </ext>
      </extLst>
    </cfRule>
  </conditionalFormatting>
  <conditionalFormatting sqref="H1784:H1790">
    <cfRule type="dataBar" priority="184">
      <dataBar>
        <cfvo type="num" val="0"/>
        <cfvo type="num" val="1"/>
        <color theme="0" tint="-0.249977111117893"/>
      </dataBar>
      <extLst>
        <ext xmlns:x14="http://schemas.microsoft.com/office/spreadsheetml/2009/9/main" uri="{B025F937-C7B1-47D3-B67F-A62EFF666E3E}">
          <x14:id>{51758771-D425-44DE-8AC6-3ACA9A6BE4DB}</x14:id>
        </ext>
      </extLst>
    </cfRule>
    <cfRule type="dataBar" priority="185">
      <dataBar>
        <cfvo type="num" val="0"/>
        <cfvo type="num" val="1"/>
        <color theme="0" tint="-0.249977111117893"/>
      </dataBar>
      <extLst>
        <ext xmlns:x14="http://schemas.microsoft.com/office/spreadsheetml/2009/9/main" uri="{B025F937-C7B1-47D3-B67F-A62EFF666E3E}">
          <x14:id>{77325DDE-2478-40CA-A2D7-99F95126C990}</x14:id>
        </ext>
      </extLst>
    </cfRule>
  </conditionalFormatting>
  <conditionalFormatting sqref="H1756">
    <cfRule type="dataBar" priority="183">
      <dataBar>
        <cfvo type="num" val="0"/>
        <cfvo type="num" val="1"/>
        <color theme="0" tint="-0.249977111117893"/>
      </dataBar>
      <extLst>
        <ext xmlns:x14="http://schemas.microsoft.com/office/spreadsheetml/2009/9/main" uri="{B025F937-C7B1-47D3-B67F-A62EFF666E3E}">
          <x14:id>{339B09ED-4E86-4779-892D-A840068AD1E4}</x14:id>
        </ext>
      </extLst>
    </cfRule>
  </conditionalFormatting>
  <conditionalFormatting sqref="H1756">
    <cfRule type="dataBar" priority="181">
      <dataBar>
        <cfvo type="num" val="0"/>
        <cfvo type="num" val="1"/>
        <color theme="0" tint="-0.249977111117893"/>
      </dataBar>
      <extLst>
        <ext xmlns:x14="http://schemas.microsoft.com/office/spreadsheetml/2009/9/main" uri="{B025F937-C7B1-47D3-B67F-A62EFF666E3E}">
          <x14:id>{CE48B9A7-F86E-4086-A129-3B41AEB51552}</x14:id>
        </ext>
      </extLst>
    </cfRule>
    <cfRule type="dataBar" priority="182">
      <dataBar>
        <cfvo type="num" val="0"/>
        <cfvo type="num" val="1"/>
        <color theme="0" tint="-0.249977111117893"/>
      </dataBar>
      <extLst>
        <ext xmlns:x14="http://schemas.microsoft.com/office/spreadsheetml/2009/9/main" uri="{B025F937-C7B1-47D3-B67F-A62EFF666E3E}">
          <x14:id>{441A7D21-07F6-4CBC-B599-DA9BF5E70FB6}</x14:id>
        </ext>
      </extLst>
    </cfRule>
  </conditionalFormatting>
  <conditionalFormatting sqref="H1754:H1755">
    <cfRule type="dataBar" priority="180">
      <dataBar>
        <cfvo type="num" val="0"/>
        <cfvo type="num" val="1"/>
        <color theme="0" tint="-0.249977111117893"/>
      </dataBar>
      <extLst>
        <ext xmlns:x14="http://schemas.microsoft.com/office/spreadsheetml/2009/9/main" uri="{B025F937-C7B1-47D3-B67F-A62EFF666E3E}">
          <x14:id>{983797BA-03AA-4A5A-8662-319D97FE1BB5}</x14:id>
        </ext>
      </extLst>
    </cfRule>
  </conditionalFormatting>
  <conditionalFormatting sqref="H1754:H1755">
    <cfRule type="dataBar" priority="178">
      <dataBar>
        <cfvo type="num" val="0"/>
        <cfvo type="num" val="1"/>
        <color theme="0" tint="-0.249977111117893"/>
      </dataBar>
      <extLst>
        <ext xmlns:x14="http://schemas.microsoft.com/office/spreadsheetml/2009/9/main" uri="{B025F937-C7B1-47D3-B67F-A62EFF666E3E}">
          <x14:id>{875BA936-92C6-4BA9-9074-07B4E36CE37B}</x14:id>
        </ext>
      </extLst>
    </cfRule>
    <cfRule type="dataBar" priority="179">
      <dataBar>
        <cfvo type="num" val="0"/>
        <cfvo type="num" val="1"/>
        <color theme="0" tint="-0.249977111117893"/>
      </dataBar>
      <extLst>
        <ext xmlns:x14="http://schemas.microsoft.com/office/spreadsheetml/2009/9/main" uri="{B025F937-C7B1-47D3-B67F-A62EFF666E3E}">
          <x14:id>{8F670291-A496-4C24-BAC7-96B5F0808EA3}</x14:id>
        </ext>
      </extLst>
    </cfRule>
  </conditionalFormatting>
  <conditionalFormatting sqref="H1752">
    <cfRule type="dataBar" priority="177">
      <dataBar>
        <cfvo type="num" val="0"/>
        <cfvo type="num" val="1"/>
        <color theme="0" tint="-0.249977111117893"/>
      </dataBar>
      <extLst>
        <ext xmlns:x14="http://schemas.microsoft.com/office/spreadsheetml/2009/9/main" uri="{B025F937-C7B1-47D3-B67F-A62EFF666E3E}">
          <x14:id>{11CEFACE-5EE6-49CC-A154-648FEDDA6140}</x14:id>
        </ext>
      </extLst>
    </cfRule>
  </conditionalFormatting>
  <conditionalFormatting sqref="H1752">
    <cfRule type="dataBar" priority="175">
      <dataBar>
        <cfvo type="num" val="0"/>
        <cfvo type="num" val="1"/>
        <color theme="0" tint="-0.249977111117893"/>
      </dataBar>
      <extLst>
        <ext xmlns:x14="http://schemas.microsoft.com/office/spreadsheetml/2009/9/main" uri="{B025F937-C7B1-47D3-B67F-A62EFF666E3E}">
          <x14:id>{C47E925B-6037-4AD0-80CA-D4C2D25EE26F}</x14:id>
        </ext>
      </extLst>
    </cfRule>
    <cfRule type="dataBar" priority="176">
      <dataBar>
        <cfvo type="num" val="0"/>
        <cfvo type="num" val="1"/>
        <color theme="0" tint="-0.249977111117893"/>
      </dataBar>
      <extLst>
        <ext xmlns:x14="http://schemas.microsoft.com/office/spreadsheetml/2009/9/main" uri="{B025F937-C7B1-47D3-B67F-A62EFF666E3E}">
          <x14:id>{7F7F9905-51D4-4CED-8877-333956A3A3C8}</x14:id>
        </ext>
      </extLst>
    </cfRule>
  </conditionalFormatting>
  <conditionalFormatting sqref="H1753">
    <cfRule type="dataBar" priority="156">
      <dataBar>
        <cfvo type="num" val="0"/>
        <cfvo type="num" val="1"/>
        <color theme="0" tint="-0.249977111117893"/>
      </dataBar>
      <extLst>
        <ext xmlns:x14="http://schemas.microsoft.com/office/spreadsheetml/2009/9/main" uri="{B025F937-C7B1-47D3-B67F-A62EFF666E3E}">
          <x14:id>{8C155C5A-EDB4-445B-BB0E-37F38AC821F1}</x14:id>
        </ext>
      </extLst>
    </cfRule>
  </conditionalFormatting>
  <conditionalFormatting sqref="H1753">
    <cfRule type="dataBar" priority="154">
      <dataBar>
        <cfvo type="num" val="0"/>
        <cfvo type="num" val="1"/>
        <color theme="0" tint="-0.249977111117893"/>
      </dataBar>
      <extLst>
        <ext xmlns:x14="http://schemas.microsoft.com/office/spreadsheetml/2009/9/main" uri="{B025F937-C7B1-47D3-B67F-A62EFF666E3E}">
          <x14:id>{5011B076-3669-40E5-887B-776E075A6F6E}</x14:id>
        </ext>
      </extLst>
    </cfRule>
    <cfRule type="dataBar" priority="155">
      <dataBar>
        <cfvo type="num" val="0"/>
        <cfvo type="num" val="1"/>
        <color theme="0" tint="-0.249977111117893"/>
      </dataBar>
      <extLst>
        <ext xmlns:x14="http://schemas.microsoft.com/office/spreadsheetml/2009/9/main" uri="{B025F937-C7B1-47D3-B67F-A62EFF666E3E}">
          <x14:id>{6458841C-3E10-40C5-A9A7-AD33B7512F0C}</x14:id>
        </ext>
      </extLst>
    </cfRule>
  </conditionalFormatting>
  <conditionalFormatting sqref="H1752">
    <cfRule type="dataBar" priority="165">
      <dataBar>
        <cfvo type="num" val="0"/>
        <cfvo type="num" val="1"/>
        <color theme="0" tint="-0.249977111117893"/>
      </dataBar>
      <extLst>
        <ext xmlns:x14="http://schemas.microsoft.com/office/spreadsheetml/2009/9/main" uri="{B025F937-C7B1-47D3-B67F-A62EFF666E3E}">
          <x14:id>{9B616AFC-67BE-4F0D-83A6-2EB8E9368054}</x14:id>
        </ext>
      </extLst>
    </cfRule>
  </conditionalFormatting>
  <conditionalFormatting sqref="H1752">
    <cfRule type="dataBar" priority="163">
      <dataBar>
        <cfvo type="num" val="0"/>
        <cfvo type="num" val="1"/>
        <color theme="0" tint="-0.249977111117893"/>
      </dataBar>
      <extLst>
        <ext xmlns:x14="http://schemas.microsoft.com/office/spreadsheetml/2009/9/main" uri="{B025F937-C7B1-47D3-B67F-A62EFF666E3E}">
          <x14:id>{CF852564-E4EA-4050-8CF8-E85BA05A6209}</x14:id>
        </ext>
      </extLst>
    </cfRule>
    <cfRule type="dataBar" priority="164">
      <dataBar>
        <cfvo type="num" val="0"/>
        <cfvo type="num" val="1"/>
        <color theme="0" tint="-0.249977111117893"/>
      </dataBar>
      <extLst>
        <ext xmlns:x14="http://schemas.microsoft.com/office/spreadsheetml/2009/9/main" uri="{B025F937-C7B1-47D3-B67F-A62EFF666E3E}">
          <x14:id>{840405CF-4C50-4D50-8E5C-C3CCE22B42B7}</x14:id>
        </ext>
      </extLst>
    </cfRule>
  </conditionalFormatting>
  <conditionalFormatting sqref="H1752">
    <cfRule type="dataBar" priority="162">
      <dataBar>
        <cfvo type="num" val="0"/>
        <cfvo type="num" val="1"/>
        <color theme="0" tint="-0.249977111117893"/>
      </dataBar>
      <extLst>
        <ext xmlns:x14="http://schemas.microsoft.com/office/spreadsheetml/2009/9/main" uri="{B025F937-C7B1-47D3-B67F-A62EFF666E3E}">
          <x14:id>{48E219EB-666B-40F8-99D8-5905052DFB6D}</x14:id>
        </ext>
      </extLst>
    </cfRule>
  </conditionalFormatting>
  <conditionalFormatting sqref="H1752">
    <cfRule type="dataBar" priority="160">
      <dataBar>
        <cfvo type="num" val="0"/>
        <cfvo type="num" val="1"/>
        <color theme="0" tint="-0.249977111117893"/>
      </dataBar>
      <extLst>
        <ext xmlns:x14="http://schemas.microsoft.com/office/spreadsheetml/2009/9/main" uri="{B025F937-C7B1-47D3-B67F-A62EFF666E3E}">
          <x14:id>{115C8207-EADB-4E86-AB10-16580AB1F5CE}</x14:id>
        </ext>
      </extLst>
    </cfRule>
    <cfRule type="dataBar" priority="161">
      <dataBar>
        <cfvo type="num" val="0"/>
        <cfvo type="num" val="1"/>
        <color theme="0" tint="-0.249977111117893"/>
      </dataBar>
      <extLst>
        <ext xmlns:x14="http://schemas.microsoft.com/office/spreadsheetml/2009/9/main" uri="{B025F937-C7B1-47D3-B67F-A62EFF666E3E}">
          <x14:id>{2CCC3FB9-5A4A-4A93-9188-74F5EFEAA73A}</x14:id>
        </ext>
      </extLst>
    </cfRule>
  </conditionalFormatting>
  <conditionalFormatting sqref="H1753">
    <cfRule type="dataBar" priority="159">
      <dataBar>
        <cfvo type="num" val="0"/>
        <cfvo type="num" val="1"/>
        <color theme="0" tint="-0.249977111117893"/>
      </dataBar>
      <extLst>
        <ext xmlns:x14="http://schemas.microsoft.com/office/spreadsheetml/2009/9/main" uri="{B025F937-C7B1-47D3-B67F-A62EFF666E3E}">
          <x14:id>{111F0076-528A-409A-B865-DC658182B66C}</x14:id>
        </ext>
      </extLst>
    </cfRule>
  </conditionalFormatting>
  <conditionalFormatting sqref="H1753">
    <cfRule type="dataBar" priority="157">
      <dataBar>
        <cfvo type="num" val="0"/>
        <cfvo type="num" val="1"/>
        <color theme="0" tint="-0.249977111117893"/>
      </dataBar>
      <extLst>
        <ext xmlns:x14="http://schemas.microsoft.com/office/spreadsheetml/2009/9/main" uri="{B025F937-C7B1-47D3-B67F-A62EFF666E3E}">
          <x14:id>{CC25FA5D-CE57-4287-A9E7-1E17DB2C6CB3}</x14:id>
        </ext>
      </extLst>
    </cfRule>
    <cfRule type="dataBar" priority="158">
      <dataBar>
        <cfvo type="num" val="0"/>
        <cfvo type="num" val="1"/>
        <color theme="0" tint="-0.249977111117893"/>
      </dataBar>
      <extLst>
        <ext xmlns:x14="http://schemas.microsoft.com/office/spreadsheetml/2009/9/main" uri="{B025F937-C7B1-47D3-B67F-A62EFF666E3E}">
          <x14:id>{883B214B-4511-4D25-81D5-3AA8166AC4BD}</x14:id>
        </ext>
      </extLst>
    </cfRule>
  </conditionalFormatting>
  <conditionalFormatting sqref="H1753">
    <cfRule type="dataBar" priority="144">
      <dataBar>
        <cfvo type="num" val="0"/>
        <cfvo type="num" val="1"/>
        <color theme="0" tint="-0.249977111117893"/>
      </dataBar>
      <extLst>
        <ext xmlns:x14="http://schemas.microsoft.com/office/spreadsheetml/2009/9/main" uri="{B025F937-C7B1-47D3-B67F-A62EFF666E3E}">
          <x14:id>{977D7C7E-E839-4A89-80B5-764DABC157BD}</x14:id>
        </ext>
      </extLst>
    </cfRule>
  </conditionalFormatting>
  <conditionalFormatting sqref="H1753">
    <cfRule type="dataBar" priority="142">
      <dataBar>
        <cfvo type="num" val="0"/>
        <cfvo type="num" val="1"/>
        <color theme="0" tint="-0.249977111117893"/>
      </dataBar>
      <extLst>
        <ext xmlns:x14="http://schemas.microsoft.com/office/spreadsheetml/2009/9/main" uri="{B025F937-C7B1-47D3-B67F-A62EFF666E3E}">
          <x14:id>{A7737B1D-9197-41F9-BF41-1B187C4AE3CB}</x14:id>
        </ext>
      </extLst>
    </cfRule>
    <cfRule type="dataBar" priority="143">
      <dataBar>
        <cfvo type="num" val="0"/>
        <cfvo type="num" val="1"/>
        <color theme="0" tint="-0.249977111117893"/>
      </dataBar>
      <extLst>
        <ext xmlns:x14="http://schemas.microsoft.com/office/spreadsheetml/2009/9/main" uri="{B025F937-C7B1-47D3-B67F-A62EFF666E3E}">
          <x14:id>{42895DD4-C5AB-4B83-A5F7-FB162EFE575C}</x14:id>
        </ext>
      </extLst>
    </cfRule>
  </conditionalFormatting>
  <conditionalFormatting sqref="H1753">
    <cfRule type="dataBar" priority="153">
      <dataBar>
        <cfvo type="num" val="0"/>
        <cfvo type="num" val="1"/>
        <color theme="0" tint="-0.249977111117893"/>
      </dataBar>
      <extLst>
        <ext xmlns:x14="http://schemas.microsoft.com/office/spreadsheetml/2009/9/main" uri="{B025F937-C7B1-47D3-B67F-A62EFF666E3E}">
          <x14:id>{B514CBBC-C24A-40A8-83A0-A852B8234C0C}</x14:id>
        </ext>
      </extLst>
    </cfRule>
  </conditionalFormatting>
  <conditionalFormatting sqref="H1753">
    <cfRule type="dataBar" priority="151">
      <dataBar>
        <cfvo type="num" val="0"/>
        <cfvo type="num" val="1"/>
        <color theme="0" tint="-0.249977111117893"/>
      </dataBar>
      <extLst>
        <ext xmlns:x14="http://schemas.microsoft.com/office/spreadsheetml/2009/9/main" uri="{B025F937-C7B1-47D3-B67F-A62EFF666E3E}">
          <x14:id>{72B3B5A9-B1AF-4BA8-A9C7-6EA7B06E1F5F}</x14:id>
        </ext>
      </extLst>
    </cfRule>
    <cfRule type="dataBar" priority="152">
      <dataBar>
        <cfvo type="num" val="0"/>
        <cfvo type="num" val="1"/>
        <color theme="0" tint="-0.249977111117893"/>
      </dataBar>
      <extLst>
        <ext xmlns:x14="http://schemas.microsoft.com/office/spreadsheetml/2009/9/main" uri="{B025F937-C7B1-47D3-B67F-A62EFF666E3E}">
          <x14:id>{187F6823-5F1A-4DA2-BD1E-F80B562A86DB}</x14:id>
        </ext>
      </extLst>
    </cfRule>
  </conditionalFormatting>
  <conditionalFormatting sqref="H1753">
    <cfRule type="dataBar" priority="150">
      <dataBar>
        <cfvo type="num" val="0"/>
        <cfvo type="num" val="1"/>
        <color theme="0" tint="-0.249977111117893"/>
      </dataBar>
      <extLst>
        <ext xmlns:x14="http://schemas.microsoft.com/office/spreadsheetml/2009/9/main" uri="{B025F937-C7B1-47D3-B67F-A62EFF666E3E}">
          <x14:id>{DCF995DD-EFDB-4DF2-89E5-9C7FAA3313CC}</x14:id>
        </ext>
      </extLst>
    </cfRule>
  </conditionalFormatting>
  <conditionalFormatting sqref="H1753">
    <cfRule type="dataBar" priority="148">
      <dataBar>
        <cfvo type="num" val="0"/>
        <cfvo type="num" val="1"/>
        <color theme="0" tint="-0.249977111117893"/>
      </dataBar>
      <extLst>
        <ext xmlns:x14="http://schemas.microsoft.com/office/spreadsheetml/2009/9/main" uri="{B025F937-C7B1-47D3-B67F-A62EFF666E3E}">
          <x14:id>{0482D1F4-E5C2-4EB2-A0B4-AFF9CCF7D372}</x14:id>
        </ext>
      </extLst>
    </cfRule>
    <cfRule type="dataBar" priority="149">
      <dataBar>
        <cfvo type="num" val="0"/>
        <cfvo type="num" val="1"/>
        <color theme="0" tint="-0.249977111117893"/>
      </dataBar>
      <extLst>
        <ext xmlns:x14="http://schemas.microsoft.com/office/spreadsheetml/2009/9/main" uri="{B025F937-C7B1-47D3-B67F-A62EFF666E3E}">
          <x14:id>{500DB00C-3978-4FA3-B46B-088E7380CCDC}</x14:id>
        </ext>
      </extLst>
    </cfRule>
  </conditionalFormatting>
  <conditionalFormatting sqref="H1753">
    <cfRule type="dataBar" priority="147">
      <dataBar>
        <cfvo type="num" val="0"/>
        <cfvo type="num" val="1"/>
        <color theme="0" tint="-0.249977111117893"/>
      </dataBar>
      <extLst>
        <ext xmlns:x14="http://schemas.microsoft.com/office/spreadsheetml/2009/9/main" uri="{B025F937-C7B1-47D3-B67F-A62EFF666E3E}">
          <x14:id>{AF165C6E-EF62-48DB-8159-1EAB81165253}</x14:id>
        </ext>
      </extLst>
    </cfRule>
  </conditionalFormatting>
  <conditionalFormatting sqref="H1753">
    <cfRule type="dataBar" priority="145">
      <dataBar>
        <cfvo type="num" val="0"/>
        <cfvo type="num" val="1"/>
        <color theme="0" tint="-0.249977111117893"/>
      </dataBar>
      <extLst>
        <ext xmlns:x14="http://schemas.microsoft.com/office/spreadsheetml/2009/9/main" uri="{B025F937-C7B1-47D3-B67F-A62EFF666E3E}">
          <x14:id>{727F9399-BF95-4066-A3CB-2DCDC876FC52}</x14:id>
        </ext>
      </extLst>
    </cfRule>
    <cfRule type="dataBar" priority="146">
      <dataBar>
        <cfvo type="num" val="0"/>
        <cfvo type="num" val="1"/>
        <color theme="0" tint="-0.249977111117893"/>
      </dataBar>
      <extLst>
        <ext xmlns:x14="http://schemas.microsoft.com/office/spreadsheetml/2009/9/main" uri="{B025F937-C7B1-47D3-B67F-A62EFF666E3E}">
          <x14:id>{9A661449-41EB-4D0C-AB7C-B7E8D5E541FA}</x14:id>
        </ext>
      </extLst>
    </cfRule>
  </conditionalFormatting>
  <conditionalFormatting sqref="H1752">
    <cfRule type="dataBar" priority="171">
      <dataBar>
        <cfvo type="num" val="0"/>
        <cfvo type="num" val="1"/>
        <color theme="0" tint="-0.249977111117893"/>
      </dataBar>
      <extLst>
        <ext xmlns:x14="http://schemas.microsoft.com/office/spreadsheetml/2009/9/main" uri="{B025F937-C7B1-47D3-B67F-A62EFF666E3E}">
          <x14:id>{12C8982E-3EE7-4A02-B3D0-29142A0CF9A4}</x14:id>
        </ext>
      </extLst>
    </cfRule>
  </conditionalFormatting>
  <conditionalFormatting sqref="H1752">
    <cfRule type="dataBar" priority="169">
      <dataBar>
        <cfvo type="num" val="0"/>
        <cfvo type="num" val="1"/>
        <color theme="0" tint="-0.249977111117893"/>
      </dataBar>
      <extLst>
        <ext xmlns:x14="http://schemas.microsoft.com/office/spreadsheetml/2009/9/main" uri="{B025F937-C7B1-47D3-B67F-A62EFF666E3E}">
          <x14:id>{4F248F5E-8CA4-49B0-9C81-3188C08DB0A7}</x14:id>
        </ext>
      </extLst>
    </cfRule>
    <cfRule type="dataBar" priority="170">
      <dataBar>
        <cfvo type="num" val="0"/>
        <cfvo type="num" val="1"/>
        <color theme="0" tint="-0.249977111117893"/>
      </dataBar>
      <extLst>
        <ext xmlns:x14="http://schemas.microsoft.com/office/spreadsheetml/2009/9/main" uri="{B025F937-C7B1-47D3-B67F-A62EFF666E3E}">
          <x14:id>{B6204431-6FCD-4FE4-8AEF-1F1C5ED41AB4}</x14:id>
        </ext>
      </extLst>
    </cfRule>
  </conditionalFormatting>
  <conditionalFormatting sqref="H1752">
    <cfRule type="dataBar" priority="174">
      <dataBar>
        <cfvo type="num" val="0"/>
        <cfvo type="num" val="1"/>
        <color theme="0" tint="-0.249977111117893"/>
      </dataBar>
      <extLst>
        <ext xmlns:x14="http://schemas.microsoft.com/office/spreadsheetml/2009/9/main" uri="{B025F937-C7B1-47D3-B67F-A62EFF666E3E}">
          <x14:id>{A55B373D-BC03-4480-87AB-42CEC2D2111C}</x14:id>
        </ext>
      </extLst>
    </cfRule>
  </conditionalFormatting>
  <conditionalFormatting sqref="H1752">
    <cfRule type="dataBar" priority="172">
      <dataBar>
        <cfvo type="num" val="0"/>
        <cfvo type="num" val="1"/>
        <color theme="0" tint="-0.249977111117893"/>
      </dataBar>
      <extLst>
        <ext xmlns:x14="http://schemas.microsoft.com/office/spreadsheetml/2009/9/main" uri="{B025F937-C7B1-47D3-B67F-A62EFF666E3E}">
          <x14:id>{8C4C67F3-4961-46BC-A933-6D3C225446AF}</x14:id>
        </ext>
      </extLst>
    </cfRule>
    <cfRule type="dataBar" priority="173">
      <dataBar>
        <cfvo type="num" val="0"/>
        <cfvo type="num" val="1"/>
        <color theme="0" tint="-0.249977111117893"/>
      </dataBar>
      <extLst>
        <ext xmlns:x14="http://schemas.microsoft.com/office/spreadsheetml/2009/9/main" uri="{B025F937-C7B1-47D3-B67F-A62EFF666E3E}">
          <x14:id>{20CE91E0-FC72-46CC-997A-0F7A885F61B2}</x14:id>
        </ext>
      </extLst>
    </cfRule>
  </conditionalFormatting>
  <conditionalFormatting sqref="H1752">
    <cfRule type="dataBar" priority="168">
      <dataBar>
        <cfvo type="num" val="0"/>
        <cfvo type="num" val="1"/>
        <color theme="0" tint="-0.249977111117893"/>
      </dataBar>
      <extLst>
        <ext xmlns:x14="http://schemas.microsoft.com/office/spreadsheetml/2009/9/main" uri="{B025F937-C7B1-47D3-B67F-A62EFF666E3E}">
          <x14:id>{6BA01136-FCC7-41ED-8154-B2219A000090}</x14:id>
        </ext>
      </extLst>
    </cfRule>
  </conditionalFormatting>
  <conditionalFormatting sqref="H1752">
    <cfRule type="dataBar" priority="166">
      <dataBar>
        <cfvo type="num" val="0"/>
        <cfvo type="num" val="1"/>
        <color theme="0" tint="-0.249977111117893"/>
      </dataBar>
      <extLst>
        <ext xmlns:x14="http://schemas.microsoft.com/office/spreadsheetml/2009/9/main" uri="{B025F937-C7B1-47D3-B67F-A62EFF666E3E}">
          <x14:id>{90430EC1-A7E4-42F8-8DDB-B9AC1DCE33EB}</x14:id>
        </ext>
      </extLst>
    </cfRule>
    <cfRule type="dataBar" priority="167">
      <dataBar>
        <cfvo type="num" val="0"/>
        <cfvo type="num" val="1"/>
        <color theme="0" tint="-0.249977111117893"/>
      </dataBar>
      <extLst>
        <ext xmlns:x14="http://schemas.microsoft.com/office/spreadsheetml/2009/9/main" uri="{B025F937-C7B1-47D3-B67F-A62EFF666E3E}">
          <x14:id>{8E7F13B2-92D1-413B-A28F-A88021D26938}</x14:id>
        </ext>
      </extLst>
    </cfRule>
  </conditionalFormatting>
  <conditionalFormatting sqref="H1757:H1758">
    <cfRule type="dataBar" priority="141">
      <dataBar>
        <cfvo type="num" val="0"/>
        <cfvo type="num" val="1"/>
        <color theme="0" tint="-0.249977111117893"/>
      </dataBar>
      <extLst>
        <ext xmlns:x14="http://schemas.microsoft.com/office/spreadsheetml/2009/9/main" uri="{B025F937-C7B1-47D3-B67F-A62EFF666E3E}">
          <x14:id>{402F034E-01E2-40D5-B4F8-A973324BAE1D}</x14:id>
        </ext>
      </extLst>
    </cfRule>
  </conditionalFormatting>
  <conditionalFormatting sqref="H1757:H1758">
    <cfRule type="dataBar" priority="139">
      <dataBar>
        <cfvo type="num" val="0"/>
        <cfvo type="num" val="1"/>
        <color theme="0" tint="-0.249977111117893"/>
      </dataBar>
      <extLst>
        <ext xmlns:x14="http://schemas.microsoft.com/office/spreadsheetml/2009/9/main" uri="{B025F937-C7B1-47D3-B67F-A62EFF666E3E}">
          <x14:id>{4A2AE982-6268-4748-A35A-66694D9F11F2}</x14:id>
        </ext>
      </extLst>
    </cfRule>
    <cfRule type="dataBar" priority="140">
      <dataBar>
        <cfvo type="num" val="0"/>
        <cfvo type="num" val="1"/>
        <color theme="0" tint="-0.249977111117893"/>
      </dataBar>
      <extLst>
        <ext xmlns:x14="http://schemas.microsoft.com/office/spreadsheetml/2009/9/main" uri="{B025F937-C7B1-47D3-B67F-A62EFF666E3E}">
          <x14:id>{77C7FD53-DB79-44D0-B666-EA01B0BCB9A6}</x14:id>
        </ext>
      </extLst>
    </cfRule>
  </conditionalFormatting>
  <conditionalFormatting sqref="H1759:H1761">
    <cfRule type="dataBar" priority="138">
      <dataBar>
        <cfvo type="num" val="0"/>
        <cfvo type="num" val="1"/>
        <color theme="0" tint="-0.249977111117893"/>
      </dataBar>
      <extLst>
        <ext xmlns:x14="http://schemas.microsoft.com/office/spreadsheetml/2009/9/main" uri="{B025F937-C7B1-47D3-B67F-A62EFF666E3E}">
          <x14:id>{2B802092-9902-4539-9BCB-F5DAC51EE7B6}</x14:id>
        </ext>
      </extLst>
    </cfRule>
  </conditionalFormatting>
  <conditionalFormatting sqref="H1759:H1761">
    <cfRule type="dataBar" priority="136">
      <dataBar>
        <cfvo type="num" val="0"/>
        <cfvo type="num" val="1"/>
        <color theme="0" tint="-0.249977111117893"/>
      </dataBar>
      <extLst>
        <ext xmlns:x14="http://schemas.microsoft.com/office/spreadsheetml/2009/9/main" uri="{B025F937-C7B1-47D3-B67F-A62EFF666E3E}">
          <x14:id>{4057B4CD-DE82-4348-8088-4FAE90CA93A5}</x14:id>
        </ext>
      </extLst>
    </cfRule>
    <cfRule type="dataBar" priority="137">
      <dataBar>
        <cfvo type="num" val="0"/>
        <cfvo type="num" val="1"/>
        <color theme="0" tint="-0.249977111117893"/>
      </dataBar>
      <extLst>
        <ext xmlns:x14="http://schemas.microsoft.com/office/spreadsheetml/2009/9/main" uri="{B025F937-C7B1-47D3-B67F-A62EFF666E3E}">
          <x14:id>{84F52174-F92B-4B17-A5B6-5051E78C92D3}</x14:id>
        </ext>
      </extLst>
    </cfRule>
  </conditionalFormatting>
  <conditionalFormatting sqref="H1763">
    <cfRule type="dataBar" priority="129">
      <dataBar>
        <cfvo type="num" val="0"/>
        <cfvo type="num" val="1"/>
        <color theme="0" tint="-0.249977111117893"/>
      </dataBar>
      <extLst>
        <ext xmlns:x14="http://schemas.microsoft.com/office/spreadsheetml/2009/9/main" uri="{B025F937-C7B1-47D3-B67F-A62EFF666E3E}">
          <x14:id>{A4808218-E172-4912-B25D-C515B283BA6D}</x14:id>
        </ext>
      </extLst>
    </cfRule>
  </conditionalFormatting>
  <conditionalFormatting sqref="H1763">
    <cfRule type="dataBar" priority="127">
      <dataBar>
        <cfvo type="num" val="0"/>
        <cfvo type="num" val="1"/>
        <color theme="0" tint="-0.249977111117893"/>
      </dataBar>
      <extLst>
        <ext xmlns:x14="http://schemas.microsoft.com/office/spreadsheetml/2009/9/main" uri="{B025F937-C7B1-47D3-B67F-A62EFF666E3E}">
          <x14:id>{470DC20E-8FE3-4A85-A9ED-1467E916575B}</x14:id>
        </ext>
      </extLst>
    </cfRule>
    <cfRule type="dataBar" priority="128">
      <dataBar>
        <cfvo type="num" val="0"/>
        <cfvo type="num" val="1"/>
        <color theme="0" tint="-0.249977111117893"/>
      </dataBar>
      <extLst>
        <ext xmlns:x14="http://schemas.microsoft.com/office/spreadsheetml/2009/9/main" uri="{B025F937-C7B1-47D3-B67F-A62EFF666E3E}">
          <x14:id>{552DAFAA-D0CE-4E94-989C-511B2530C56C}</x14:id>
        </ext>
      </extLst>
    </cfRule>
  </conditionalFormatting>
  <conditionalFormatting sqref="H1764">
    <cfRule type="dataBar" priority="126">
      <dataBar>
        <cfvo type="num" val="0"/>
        <cfvo type="num" val="1"/>
        <color theme="0" tint="-0.249977111117893"/>
      </dataBar>
      <extLst>
        <ext xmlns:x14="http://schemas.microsoft.com/office/spreadsheetml/2009/9/main" uri="{B025F937-C7B1-47D3-B67F-A62EFF666E3E}">
          <x14:id>{F9B01EA7-EB09-48E5-88FF-A33C6820A560}</x14:id>
        </ext>
      </extLst>
    </cfRule>
  </conditionalFormatting>
  <conditionalFormatting sqref="H1764">
    <cfRule type="dataBar" priority="124">
      <dataBar>
        <cfvo type="num" val="0"/>
        <cfvo type="num" val="1"/>
        <color theme="0" tint="-0.249977111117893"/>
      </dataBar>
      <extLst>
        <ext xmlns:x14="http://schemas.microsoft.com/office/spreadsheetml/2009/9/main" uri="{B025F937-C7B1-47D3-B67F-A62EFF666E3E}">
          <x14:id>{6AA217E3-8225-41E7-9D1A-89E38D0F6CD4}</x14:id>
        </ext>
      </extLst>
    </cfRule>
    <cfRule type="dataBar" priority="125">
      <dataBar>
        <cfvo type="num" val="0"/>
        <cfvo type="num" val="1"/>
        <color theme="0" tint="-0.249977111117893"/>
      </dataBar>
      <extLst>
        <ext xmlns:x14="http://schemas.microsoft.com/office/spreadsheetml/2009/9/main" uri="{B025F937-C7B1-47D3-B67F-A62EFF666E3E}">
          <x14:id>{7E9D36EC-DF57-4BF7-B073-12E8F219D23B}</x14:id>
        </ext>
      </extLst>
    </cfRule>
  </conditionalFormatting>
  <conditionalFormatting sqref="H1762">
    <cfRule type="dataBar" priority="135">
      <dataBar>
        <cfvo type="num" val="0"/>
        <cfvo type="num" val="1"/>
        <color theme="0" tint="-0.249977111117893"/>
      </dataBar>
      <extLst>
        <ext xmlns:x14="http://schemas.microsoft.com/office/spreadsheetml/2009/9/main" uri="{B025F937-C7B1-47D3-B67F-A62EFF666E3E}">
          <x14:id>{5F88E235-A837-4AFD-BF41-7A450BEDAB94}</x14:id>
        </ext>
      </extLst>
    </cfRule>
  </conditionalFormatting>
  <conditionalFormatting sqref="H1762">
    <cfRule type="dataBar" priority="133">
      <dataBar>
        <cfvo type="num" val="0"/>
        <cfvo type="num" val="1"/>
        <color theme="0" tint="-0.249977111117893"/>
      </dataBar>
      <extLst>
        <ext xmlns:x14="http://schemas.microsoft.com/office/spreadsheetml/2009/9/main" uri="{B025F937-C7B1-47D3-B67F-A62EFF666E3E}">
          <x14:id>{95CA7134-A128-4F0D-84A4-C5EA46F019A3}</x14:id>
        </ext>
      </extLst>
    </cfRule>
    <cfRule type="dataBar" priority="134">
      <dataBar>
        <cfvo type="num" val="0"/>
        <cfvo type="num" val="1"/>
        <color theme="0" tint="-0.249977111117893"/>
      </dataBar>
      <extLst>
        <ext xmlns:x14="http://schemas.microsoft.com/office/spreadsheetml/2009/9/main" uri="{B025F937-C7B1-47D3-B67F-A62EFF666E3E}">
          <x14:id>{38270754-3865-4194-865F-529FAE7E5640}</x14:id>
        </ext>
      </extLst>
    </cfRule>
  </conditionalFormatting>
  <conditionalFormatting sqref="H1762">
    <cfRule type="dataBar" priority="132">
      <dataBar>
        <cfvo type="num" val="0"/>
        <cfvo type="num" val="1"/>
        <color theme="0" tint="-0.249977111117893"/>
      </dataBar>
      <extLst>
        <ext xmlns:x14="http://schemas.microsoft.com/office/spreadsheetml/2009/9/main" uri="{B025F937-C7B1-47D3-B67F-A62EFF666E3E}">
          <x14:id>{5A60C881-39F0-4D50-9313-87A800CBC33E}</x14:id>
        </ext>
      </extLst>
    </cfRule>
  </conditionalFormatting>
  <conditionalFormatting sqref="H1762">
    <cfRule type="dataBar" priority="130">
      <dataBar>
        <cfvo type="num" val="0"/>
        <cfvo type="num" val="1"/>
        <color theme="0" tint="-0.249977111117893"/>
      </dataBar>
      <extLst>
        <ext xmlns:x14="http://schemas.microsoft.com/office/spreadsheetml/2009/9/main" uri="{B025F937-C7B1-47D3-B67F-A62EFF666E3E}">
          <x14:id>{8B5D69BE-5D84-4F21-9583-4AAABB3B6F34}</x14:id>
        </ext>
      </extLst>
    </cfRule>
    <cfRule type="dataBar" priority="131">
      <dataBar>
        <cfvo type="num" val="0"/>
        <cfvo type="num" val="1"/>
        <color theme="0" tint="-0.249977111117893"/>
      </dataBar>
      <extLst>
        <ext xmlns:x14="http://schemas.microsoft.com/office/spreadsheetml/2009/9/main" uri="{B025F937-C7B1-47D3-B67F-A62EFF666E3E}">
          <x14:id>{040796A7-507C-4CD3-97DE-E060ADFDFC89}</x14:id>
        </ext>
      </extLst>
    </cfRule>
  </conditionalFormatting>
  <conditionalFormatting sqref="H1765:H1768">
    <cfRule type="dataBar" priority="123">
      <dataBar>
        <cfvo type="num" val="0"/>
        <cfvo type="num" val="1"/>
        <color theme="0" tint="-0.249977111117893"/>
      </dataBar>
      <extLst>
        <ext xmlns:x14="http://schemas.microsoft.com/office/spreadsheetml/2009/9/main" uri="{B025F937-C7B1-47D3-B67F-A62EFF666E3E}">
          <x14:id>{7A201F3E-0B93-4F90-ACC1-E4F365019247}</x14:id>
        </ext>
      </extLst>
    </cfRule>
  </conditionalFormatting>
  <conditionalFormatting sqref="H1765:H1768">
    <cfRule type="dataBar" priority="121">
      <dataBar>
        <cfvo type="num" val="0"/>
        <cfvo type="num" val="1"/>
        <color theme="0" tint="-0.249977111117893"/>
      </dataBar>
      <extLst>
        <ext xmlns:x14="http://schemas.microsoft.com/office/spreadsheetml/2009/9/main" uri="{B025F937-C7B1-47D3-B67F-A62EFF666E3E}">
          <x14:id>{FADC939D-E80A-483C-BA6B-DF4D598B9F84}</x14:id>
        </ext>
      </extLst>
    </cfRule>
    <cfRule type="dataBar" priority="122">
      <dataBar>
        <cfvo type="num" val="0"/>
        <cfvo type="num" val="1"/>
        <color theme="0" tint="-0.249977111117893"/>
      </dataBar>
      <extLst>
        <ext xmlns:x14="http://schemas.microsoft.com/office/spreadsheetml/2009/9/main" uri="{B025F937-C7B1-47D3-B67F-A62EFF666E3E}">
          <x14:id>{BC9F7679-A0FB-41C6-8D89-611DB3603364}</x14:id>
        </ext>
      </extLst>
    </cfRule>
  </conditionalFormatting>
  <conditionalFormatting sqref="H1773">
    <cfRule type="dataBar" priority="120">
      <dataBar>
        <cfvo type="num" val="0"/>
        <cfvo type="num" val="1"/>
        <color theme="0" tint="-0.249977111117893"/>
      </dataBar>
      <extLst>
        <ext xmlns:x14="http://schemas.microsoft.com/office/spreadsheetml/2009/9/main" uri="{B025F937-C7B1-47D3-B67F-A62EFF666E3E}">
          <x14:id>{FB0B135B-E60A-4AED-9B5C-A20E0495C620}</x14:id>
        </ext>
      </extLst>
    </cfRule>
  </conditionalFormatting>
  <conditionalFormatting sqref="H1773">
    <cfRule type="dataBar" priority="118">
      <dataBar>
        <cfvo type="num" val="0"/>
        <cfvo type="num" val="1"/>
        <color theme="0" tint="-0.249977111117893"/>
      </dataBar>
      <extLst>
        <ext xmlns:x14="http://schemas.microsoft.com/office/spreadsheetml/2009/9/main" uri="{B025F937-C7B1-47D3-B67F-A62EFF666E3E}">
          <x14:id>{AC7B9D45-74BB-4C31-916E-892F35D15F6E}</x14:id>
        </ext>
      </extLst>
    </cfRule>
    <cfRule type="dataBar" priority="119">
      <dataBar>
        <cfvo type="num" val="0"/>
        <cfvo type="num" val="1"/>
        <color theme="0" tint="-0.249977111117893"/>
      </dataBar>
      <extLst>
        <ext xmlns:x14="http://schemas.microsoft.com/office/spreadsheetml/2009/9/main" uri="{B025F937-C7B1-47D3-B67F-A62EFF666E3E}">
          <x14:id>{8A95A841-E0DF-47B9-983D-26922472A28C}</x14:id>
        </ext>
      </extLst>
    </cfRule>
  </conditionalFormatting>
  <conditionalFormatting sqref="H1773">
    <cfRule type="dataBar" priority="117">
      <dataBar>
        <cfvo type="num" val="0"/>
        <cfvo type="num" val="1"/>
        <color theme="0" tint="-0.249977111117893"/>
      </dataBar>
      <extLst>
        <ext xmlns:x14="http://schemas.microsoft.com/office/spreadsheetml/2009/9/main" uri="{B025F937-C7B1-47D3-B67F-A62EFF666E3E}">
          <x14:id>{0C6FA38D-90D7-4CAD-AD54-33E687EABB39}</x14:id>
        </ext>
      </extLst>
    </cfRule>
  </conditionalFormatting>
  <conditionalFormatting sqref="H1773">
    <cfRule type="dataBar" priority="115">
      <dataBar>
        <cfvo type="num" val="0"/>
        <cfvo type="num" val="1"/>
        <color theme="0" tint="-0.249977111117893"/>
      </dataBar>
      <extLst>
        <ext xmlns:x14="http://schemas.microsoft.com/office/spreadsheetml/2009/9/main" uri="{B025F937-C7B1-47D3-B67F-A62EFF666E3E}">
          <x14:id>{00CDAF7E-FFCD-49DA-AD6B-D5581C9DFE96}</x14:id>
        </ext>
      </extLst>
    </cfRule>
    <cfRule type="dataBar" priority="116">
      <dataBar>
        <cfvo type="num" val="0"/>
        <cfvo type="num" val="1"/>
        <color theme="0" tint="-0.249977111117893"/>
      </dataBar>
      <extLst>
        <ext xmlns:x14="http://schemas.microsoft.com/office/spreadsheetml/2009/9/main" uri="{B025F937-C7B1-47D3-B67F-A62EFF666E3E}">
          <x14:id>{65CEDCF4-5976-40E7-B8B8-5C1278046450}</x14:id>
        </ext>
      </extLst>
    </cfRule>
  </conditionalFormatting>
  <conditionalFormatting sqref="H1773">
    <cfRule type="dataBar" priority="114">
      <dataBar>
        <cfvo type="num" val="0"/>
        <cfvo type="num" val="1"/>
        <color theme="0" tint="-0.249977111117893"/>
      </dataBar>
      <extLst>
        <ext xmlns:x14="http://schemas.microsoft.com/office/spreadsheetml/2009/9/main" uri="{B025F937-C7B1-47D3-B67F-A62EFF666E3E}">
          <x14:id>{547BD2B7-43B0-4BBF-BE9A-576223E3191E}</x14:id>
        </ext>
      </extLst>
    </cfRule>
  </conditionalFormatting>
  <conditionalFormatting sqref="H1773">
    <cfRule type="dataBar" priority="112">
      <dataBar>
        <cfvo type="num" val="0"/>
        <cfvo type="num" val="1"/>
        <color theme="0" tint="-0.249977111117893"/>
      </dataBar>
      <extLst>
        <ext xmlns:x14="http://schemas.microsoft.com/office/spreadsheetml/2009/9/main" uri="{B025F937-C7B1-47D3-B67F-A62EFF666E3E}">
          <x14:id>{33EFE18D-68C8-4EA8-A8B6-6AA21E59A616}</x14:id>
        </ext>
      </extLst>
    </cfRule>
    <cfRule type="dataBar" priority="113">
      <dataBar>
        <cfvo type="num" val="0"/>
        <cfvo type="num" val="1"/>
        <color theme="0" tint="-0.249977111117893"/>
      </dataBar>
      <extLst>
        <ext xmlns:x14="http://schemas.microsoft.com/office/spreadsheetml/2009/9/main" uri="{B025F937-C7B1-47D3-B67F-A62EFF666E3E}">
          <x14:id>{45C6D28D-6AD8-4DD0-8319-CFF71229F8DD}</x14:id>
        </ext>
      </extLst>
    </cfRule>
  </conditionalFormatting>
  <conditionalFormatting sqref="H1773">
    <cfRule type="dataBar" priority="111">
      <dataBar>
        <cfvo type="num" val="0"/>
        <cfvo type="num" val="1"/>
        <color theme="0" tint="-0.249977111117893"/>
      </dataBar>
      <extLst>
        <ext xmlns:x14="http://schemas.microsoft.com/office/spreadsheetml/2009/9/main" uri="{B025F937-C7B1-47D3-B67F-A62EFF666E3E}">
          <x14:id>{4AECEB25-7A5B-4FD3-A67B-DA7CD7CF832E}</x14:id>
        </ext>
      </extLst>
    </cfRule>
  </conditionalFormatting>
  <conditionalFormatting sqref="H1773">
    <cfRule type="dataBar" priority="109">
      <dataBar>
        <cfvo type="num" val="0"/>
        <cfvo type="num" val="1"/>
        <color theme="0" tint="-0.249977111117893"/>
      </dataBar>
      <extLst>
        <ext xmlns:x14="http://schemas.microsoft.com/office/spreadsheetml/2009/9/main" uri="{B025F937-C7B1-47D3-B67F-A62EFF666E3E}">
          <x14:id>{73EBCF07-4C8D-4158-8258-E600CF2810B7}</x14:id>
        </ext>
      </extLst>
    </cfRule>
    <cfRule type="dataBar" priority="110">
      <dataBar>
        <cfvo type="num" val="0"/>
        <cfvo type="num" val="1"/>
        <color theme="0" tint="-0.249977111117893"/>
      </dataBar>
      <extLst>
        <ext xmlns:x14="http://schemas.microsoft.com/office/spreadsheetml/2009/9/main" uri="{B025F937-C7B1-47D3-B67F-A62EFF666E3E}">
          <x14:id>{C26AC81E-0558-4EE3-85F0-332B47E364F6}</x14:id>
        </ext>
      </extLst>
    </cfRule>
  </conditionalFormatting>
  <conditionalFormatting sqref="H1776:H1778">
    <cfRule type="dataBar" priority="81">
      <dataBar>
        <cfvo type="num" val="0"/>
        <cfvo type="num" val="1"/>
        <color theme="0" tint="-0.249977111117893"/>
      </dataBar>
      <extLst>
        <ext xmlns:x14="http://schemas.microsoft.com/office/spreadsheetml/2009/9/main" uri="{B025F937-C7B1-47D3-B67F-A62EFF666E3E}">
          <x14:id>{A882B7E3-2CD9-49AB-BD73-83B4567DC5F6}</x14:id>
        </ext>
      </extLst>
    </cfRule>
  </conditionalFormatting>
  <conditionalFormatting sqref="H1776:H1778">
    <cfRule type="dataBar" priority="79">
      <dataBar>
        <cfvo type="num" val="0"/>
        <cfvo type="num" val="1"/>
        <color theme="0" tint="-0.249977111117893"/>
      </dataBar>
      <extLst>
        <ext xmlns:x14="http://schemas.microsoft.com/office/spreadsheetml/2009/9/main" uri="{B025F937-C7B1-47D3-B67F-A62EFF666E3E}">
          <x14:id>{EB1F718A-F1F0-497B-B330-5C85C06C5720}</x14:id>
        </ext>
      </extLst>
    </cfRule>
    <cfRule type="dataBar" priority="80">
      <dataBar>
        <cfvo type="num" val="0"/>
        <cfvo type="num" val="1"/>
        <color theme="0" tint="-0.249977111117893"/>
      </dataBar>
      <extLst>
        <ext xmlns:x14="http://schemas.microsoft.com/office/spreadsheetml/2009/9/main" uri="{B025F937-C7B1-47D3-B67F-A62EFF666E3E}">
          <x14:id>{7B3F2807-34CE-4FCE-8F99-111164924561}</x14:id>
        </ext>
      </extLst>
    </cfRule>
  </conditionalFormatting>
  <conditionalFormatting sqref="H1776:H1778">
    <cfRule type="dataBar" priority="78">
      <dataBar>
        <cfvo type="num" val="0"/>
        <cfvo type="num" val="1"/>
        <color theme="0" tint="-0.249977111117893"/>
      </dataBar>
      <extLst>
        <ext xmlns:x14="http://schemas.microsoft.com/office/spreadsheetml/2009/9/main" uri="{B025F937-C7B1-47D3-B67F-A62EFF666E3E}">
          <x14:id>{D6A05D62-6926-463C-97EA-4D262D2C85D8}</x14:id>
        </ext>
      </extLst>
    </cfRule>
  </conditionalFormatting>
  <conditionalFormatting sqref="H1776:H1778">
    <cfRule type="dataBar" priority="76">
      <dataBar>
        <cfvo type="num" val="0"/>
        <cfvo type="num" val="1"/>
        <color theme="0" tint="-0.249977111117893"/>
      </dataBar>
      <extLst>
        <ext xmlns:x14="http://schemas.microsoft.com/office/spreadsheetml/2009/9/main" uri="{B025F937-C7B1-47D3-B67F-A62EFF666E3E}">
          <x14:id>{28632891-0288-4C5B-9B0E-969CC6568071}</x14:id>
        </ext>
      </extLst>
    </cfRule>
    <cfRule type="dataBar" priority="77">
      <dataBar>
        <cfvo type="num" val="0"/>
        <cfvo type="num" val="1"/>
        <color theme="0" tint="-0.249977111117893"/>
      </dataBar>
      <extLst>
        <ext xmlns:x14="http://schemas.microsoft.com/office/spreadsheetml/2009/9/main" uri="{B025F937-C7B1-47D3-B67F-A62EFF666E3E}">
          <x14:id>{C605B0B9-C6C5-4039-90D2-D951C40CEF7D}</x14:id>
        </ext>
      </extLst>
    </cfRule>
  </conditionalFormatting>
  <conditionalFormatting sqref="H1774">
    <cfRule type="dataBar" priority="39">
      <dataBar>
        <cfvo type="num" val="0"/>
        <cfvo type="num" val="1"/>
        <color theme="0" tint="-0.249977111117893"/>
      </dataBar>
      <extLst>
        <ext xmlns:x14="http://schemas.microsoft.com/office/spreadsheetml/2009/9/main" uri="{B025F937-C7B1-47D3-B67F-A62EFF666E3E}">
          <x14:id>{5C613AC9-1F06-4EA3-B471-4205CAF77928}</x14:id>
        </ext>
      </extLst>
    </cfRule>
  </conditionalFormatting>
  <conditionalFormatting sqref="H1774">
    <cfRule type="dataBar" priority="37">
      <dataBar>
        <cfvo type="num" val="0"/>
        <cfvo type="num" val="1"/>
        <color theme="0" tint="-0.249977111117893"/>
      </dataBar>
      <extLst>
        <ext xmlns:x14="http://schemas.microsoft.com/office/spreadsheetml/2009/9/main" uri="{B025F937-C7B1-47D3-B67F-A62EFF666E3E}">
          <x14:id>{1199E372-7CDA-48DB-85B5-BD73C148B891}</x14:id>
        </ext>
      </extLst>
    </cfRule>
    <cfRule type="dataBar" priority="38">
      <dataBar>
        <cfvo type="num" val="0"/>
        <cfvo type="num" val="1"/>
        <color theme="0" tint="-0.249977111117893"/>
      </dataBar>
      <extLst>
        <ext xmlns:x14="http://schemas.microsoft.com/office/spreadsheetml/2009/9/main" uri="{B025F937-C7B1-47D3-B67F-A62EFF666E3E}">
          <x14:id>{6400F343-96D5-4938-89F6-D5F7B8E08AB8}</x14:id>
        </ext>
      </extLst>
    </cfRule>
  </conditionalFormatting>
  <conditionalFormatting sqref="H1781">
    <cfRule type="dataBar" priority="21">
      <dataBar>
        <cfvo type="num" val="0"/>
        <cfvo type="num" val="1"/>
        <color theme="0" tint="-0.249977111117893"/>
      </dataBar>
      <extLst>
        <ext xmlns:x14="http://schemas.microsoft.com/office/spreadsheetml/2009/9/main" uri="{B025F937-C7B1-47D3-B67F-A62EFF666E3E}">
          <x14:id>{5D818A3D-BC9F-413B-AA76-A9BEBD34C358}</x14:id>
        </ext>
      </extLst>
    </cfRule>
  </conditionalFormatting>
  <conditionalFormatting sqref="H1781">
    <cfRule type="dataBar" priority="19">
      <dataBar>
        <cfvo type="num" val="0"/>
        <cfvo type="num" val="1"/>
        <color theme="0" tint="-0.249977111117893"/>
      </dataBar>
      <extLst>
        <ext xmlns:x14="http://schemas.microsoft.com/office/spreadsheetml/2009/9/main" uri="{B025F937-C7B1-47D3-B67F-A62EFF666E3E}">
          <x14:id>{14EADD5E-4A3E-489E-A472-51594E4D2DD7}</x14:id>
        </ext>
      </extLst>
    </cfRule>
    <cfRule type="dataBar" priority="20">
      <dataBar>
        <cfvo type="num" val="0"/>
        <cfvo type="num" val="1"/>
        <color theme="0" tint="-0.249977111117893"/>
      </dataBar>
      <extLst>
        <ext xmlns:x14="http://schemas.microsoft.com/office/spreadsheetml/2009/9/main" uri="{B025F937-C7B1-47D3-B67F-A62EFF666E3E}">
          <x14:id>{BC9393A1-1B3A-442E-B7C6-7CB6C9AD6CFD}</x14:id>
        </ext>
      </extLst>
    </cfRule>
  </conditionalFormatting>
  <conditionalFormatting sqref="H1776:H1778">
    <cfRule type="dataBar" priority="46">
      <dataBar>
        <cfvo type="num" val="0"/>
        <cfvo type="num" val="1"/>
        <color theme="0" tint="-0.249977111117893"/>
      </dataBar>
      <extLst>
        <ext xmlns:x14="http://schemas.microsoft.com/office/spreadsheetml/2009/9/main" uri="{B025F937-C7B1-47D3-B67F-A62EFF666E3E}">
          <x14:id>{DF9C9C9B-823F-43BD-AAF1-B80480702422}</x14:id>
        </ext>
      </extLst>
    </cfRule>
    <cfRule type="dataBar" priority="47">
      <dataBar>
        <cfvo type="num" val="0"/>
        <cfvo type="num" val="1"/>
        <color theme="0" tint="-0.249977111117893"/>
      </dataBar>
      <extLst>
        <ext xmlns:x14="http://schemas.microsoft.com/office/spreadsheetml/2009/9/main" uri="{B025F937-C7B1-47D3-B67F-A62EFF666E3E}">
          <x14:id>{E6152A84-F426-442B-AFD1-13E6256B6101}</x14:id>
        </ext>
      </extLst>
    </cfRule>
  </conditionalFormatting>
  <conditionalFormatting sqref="H1776:H1778">
    <cfRule type="dataBar" priority="75">
      <dataBar>
        <cfvo type="num" val="0"/>
        <cfvo type="num" val="1"/>
        <color theme="0" tint="-0.249977111117893"/>
      </dataBar>
      <extLst>
        <ext xmlns:x14="http://schemas.microsoft.com/office/spreadsheetml/2009/9/main" uri="{B025F937-C7B1-47D3-B67F-A62EFF666E3E}">
          <x14:id>{0A6E25F2-760F-4A68-8F86-5F7F42B64CBF}</x14:id>
        </ext>
      </extLst>
    </cfRule>
  </conditionalFormatting>
  <conditionalFormatting sqref="H1776:H1778">
    <cfRule type="dataBar" priority="73">
      <dataBar>
        <cfvo type="num" val="0"/>
        <cfvo type="num" val="1"/>
        <color theme="0" tint="-0.249977111117893"/>
      </dataBar>
      <extLst>
        <ext xmlns:x14="http://schemas.microsoft.com/office/spreadsheetml/2009/9/main" uri="{B025F937-C7B1-47D3-B67F-A62EFF666E3E}">
          <x14:id>{1F6DDBD9-D061-4300-84CF-901CDB0B900C}</x14:id>
        </ext>
      </extLst>
    </cfRule>
    <cfRule type="dataBar" priority="74">
      <dataBar>
        <cfvo type="num" val="0"/>
        <cfvo type="num" val="1"/>
        <color theme="0" tint="-0.249977111117893"/>
      </dataBar>
      <extLst>
        <ext xmlns:x14="http://schemas.microsoft.com/office/spreadsheetml/2009/9/main" uri="{B025F937-C7B1-47D3-B67F-A62EFF666E3E}">
          <x14:id>{3C28EE7D-7373-4482-A592-2EA43100D48D}</x14:id>
        </ext>
      </extLst>
    </cfRule>
  </conditionalFormatting>
  <conditionalFormatting sqref="H1776:H1778">
    <cfRule type="dataBar" priority="54">
      <dataBar>
        <cfvo type="num" val="0"/>
        <cfvo type="num" val="1"/>
        <color theme="0" tint="-0.249977111117893"/>
      </dataBar>
      <extLst>
        <ext xmlns:x14="http://schemas.microsoft.com/office/spreadsheetml/2009/9/main" uri="{B025F937-C7B1-47D3-B67F-A62EFF666E3E}">
          <x14:id>{F25AC08C-A0B6-4727-AACC-9949B1E31C53}</x14:id>
        </ext>
      </extLst>
    </cfRule>
  </conditionalFormatting>
  <conditionalFormatting sqref="H1776:H1778">
    <cfRule type="dataBar" priority="52">
      <dataBar>
        <cfvo type="num" val="0"/>
        <cfvo type="num" val="1"/>
        <color theme="0" tint="-0.249977111117893"/>
      </dataBar>
      <extLst>
        <ext xmlns:x14="http://schemas.microsoft.com/office/spreadsheetml/2009/9/main" uri="{B025F937-C7B1-47D3-B67F-A62EFF666E3E}">
          <x14:id>{F2861948-8A06-4D01-A05D-ED8332BACD46}</x14:id>
        </ext>
      </extLst>
    </cfRule>
    <cfRule type="dataBar" priority="53">
      <dataBar>
        <cfvo type="num" val="0"/>
        <cfvo type="num" val="1"/>
        <color theme="0" tint="-0.249977111117893"/>
      </dataBar>
      <extLst>
        <ext xmlns:x14="http://schemas.microsoft.com/office/spreadsheetml/2009/9/main" uri="{B025F937-C7B1-47D3-B67F-A62EFF666E3E}">
          <x14:id>{73B027E7-97CB-462D-993E-3C9692E4BD40}</x14:id>
        </ext>
      </extLst>
    </cfRule>
  </conditionalFormatting>
  <conditionalFormatting sqref="H1776:H1778">
    <cfRule type="dataBar" priority="51">
      <dataBar>
        <cfvo type="num" val="0"/>
        <cfvo type="num" val="1"/>
        <color theme="0" tint="-0.249977111117893"/>
      </dataBar>
      <extLst>
        <ext xmlns:x14="http://schemas.microsoft.com/office/spreadsheetml/2009/9/main" uri="{B025F937-C7B1-47D3-B67F-A62EFF666E3E}">
          <x14:id>{7DB62EC8-F4D6-46B5-A4F2-BF02C4CCAC8F}</x14:id>
        </ext>
      </extLst>
    </cfRule>
  </conditionalFormatting>
  <conditionalFormatting sqref="H1776:H1778">
    <cfRule type="dataBar" priority="49">
      <dataBar>
        <cfvo type="num" val="0"/>
        <cfvo type="num" val="1"/>
        <color theme="0" tint="-0.249977111117893"/>
      </dataBar>
      <extLst>
        <ext xmlns:x14="http://schemas.microsoft.com/office/spreadsheetml/2009/9/main" uri="{B025F937-C7B1-47D3-B67F-A62EFF666E3E}">
          <x14:id>{6CA9F8FD-79B6-48E9-B57C-4E80B3C86210}</x14:id>
        </ext>
      </extLst>
    </cfRule>
    <cfRule type="dataBar" priority="50">
      <dataBar>
        <cfvo type="num" val="0"/>
        <cfvo type="num" val="1"/>
        <color theme="0" tint="-0.249977111117893"/>
      </dataBar>
      <extLst>
        <ext xmlns:x14="http://schemas.microsoft.com/office/spreadsheetml/2009/9/main" uri="{B025F937-C7B1-47D3-B67F-A62EFF666E3E}">
          <x14:id>{277206C0-4D5E-4BA1-B94E-FA3FAA1BDE81}</x14:id>
        </ext>
      </extLst>
    </cfRule>
  </conditionalFormatting>
  <conditionalFormatting sqref="H1776:H1778">
    <cfRule type="dataBar" priority="48">
      <dataBar>
        <cfvo type="num" val="0"/>
        <cfvo type="num" val="1"/>
        <color theme="0" tint="-0.249977111117893"/>
      </dataBar>
      <extLst>
        <ext xmlns:x14="http://schemas.microsoft.com/office/spreadsheetml/2009/9/main" uri="{B025F937-C7B1-47D3-B67F-A62EFF666E3E}">
          <x14:id>{50F702EB-C004-45AE-A316-BE3602A686E4}</x14:id>
        </ext>
      </extLst>
    </cfRule>
  </conditionalFormatting>
  <conditionalFormatting sqref="H1775">
    <cfRule type="dataBar" priority="45">
      <dataBar>
        <cfvo type="num" val="0"/>
        <cfvo type="num" val="1"/>
        <color theme="0" tint="-0.249977111117893"/>
      </dataBar>
      <extLst>
        <ext xmlns:x14="http://schemas.microsoft.com/office/spreadsheetml/2009/9/main" uri="{B025F937-C7B1-47D3-B67F-A62EFF666E3E}">
          <x14:id>{3C3613EF-832C-4C1B-B1F2-7B7BB9FA59A8}</x14:id>
        </ext>
      </extLst>
    </cfRule>
  </conditionalFormatting>
  <conditionalFormatting sqref="H1775">
    <cfRule type="dataBar" priority="43">
      <dataBar>
        <cfvo type="num" val="0"/>
        <cfvo type="num" val="1"/>
        <color theme="0" tint="-0.249977111117893"/>
      </dataBar>
      <extLst>
        <ext xmlns:x14="http://schemas.microsoft.com/office/spreadsheetml/2009/9/main" uri="{B025F937-C7B1-47D3-B67F-A62EFF666E3E}">
          <x14:id>{D7A47E9C-473C-4610-9ECE-B143EAB598D9}</x14:id>
        </ext>
      </extLst>
    </cfRule>
    <cfRule type="dataBar" priority="44">
      <dataBar>
        <cfvo type="num" val="0"/>
        <cfvo type="num" val="1"/>
        <color theme="0" tint="-0.249977111117893"/>
      </dataBar>
      <extLst>
        <ext xmlns:x14="http://schemas.microsoft.com/office/spreadsheetml/2009/9/main" uri="{B025F937-C7B1-47D3-B67F-A62EFF666E3E}">
          <x14:id>{C3BC574A-181A-4937-A6E2-2D3F46D1BB58}</x14:id>
        </ext>
      </extLst>
    </cfRule>
  </conditionalFormatting>
  <conditionalFormatting sqref="H1774">
    <cfRule type="dataBar" priority="42">
      <dataBar>
        <cfvo type="num" val="0"/>
        <cfvo type="num" val="1"/>
        <color theme="0" tint="-0.249977111117893"/>
      </dataBar>
      <extLst>
        <ext xmlns:x14="http://schemas.microsoft.com/office/spreadsheetml/2009/9/main" uri="{B025F937-C7B1-47D3-B67F-A62EFF666E3E}">
          <x14:id>{680228B3-DE37-4411-8F4F-0C4AE5B87BED}</x14:id>
        </ext>
      </extLst>
    </cfRule>
  </conditionalFormatting>
  <conditionalFormatting sqref="H1774">
    <cfRule type="dataBar" priority="40">
      <dataBar>
        <cfvo type="num" val="0"/>
        <cfvo type="num" val="1"/>
        <color theme="0" tint="-0.249977111117893"/>
      </dataBar>
      <extLst>
        <ext xmlns:x14="http://schemas.microsoft.com/office/spreadsheetml/2009/9/main" uri="{B025F937-C7B1-47D3-B67F-A62EFF666E3E}">
          <x14:id>{542217A3-6204-40C0-9D02-64DBF10D1FD5}</x14:id>
        </ext>
      </extLst>
    </cfRule>
    <cfRule type="dataBar" priority="41">
      <dataBar>
        <cfvo type="num" val="0"/>
        <cfvo type="num" val="1"/>
        <color theme="0" tint="-0.249977111117893"/>
      </dataBar>
      <extLst>
        <ext xmlns:x14="http://schemas.microsoft.com/office/spreadsheetml/2009/9/main" uri="{B025F937-C7B1-47D3-B67F-A62EFF666E3E}">
          <x14:id>{FE1DA0FA-7AB1-4E35-8B1D-F90E640D7BD9}</x14:id>
        </ext>
      </extLst>
    </cfRule>
  </conditionalFormatting>
  <conditionalFormatting sqref="H1783">
    <cfRule type="dataBar" priority="9">
      <dataBar>
        <cfvo type="num" val="0"/>
        <cfvo type="num" val="1"/>
        <color theme="0" tint="-0.249977111117893"/>
      </dataBar>
      <extLst>
        <ext xmlns:x14="http://schemas.microsoft.com/office/spreadsheetml/2009/9/main" uri="{B025F937-C7B1-47D3-B67F-A62EFF666E3E}">
          <x14:id>{5E6129EE-BB33-41D4-A15A-7A1030016D4D}</x14:id>
        </ext>
      </extLst>
    </cfRule>
  </conditionalFormatting>
  <conditionalFormatting sqref="H1783">
    <cfRule type="dataBar" priority="7">
      <dataBar>
        <cfvo type="num" val="0"/>
        <cfvo type="num" val="1"/>
        <color theme="0" tint="-0.249977111117893"/>
      </dataBar>
      <extLst>
        <ext xmlns:x14="http://schemas.microsoft.com/office/spreadsheetml/2009/9/main" uri="{B025F937-C7B1-47D3-B67F-A62EFF666E3E}">
          <x14:id>{99024CBE-B5B8-444A-B7DD-373FF2F824C7}</x14:id>
        </ext>
      </extLst>
    </cfRule>
    <cfRule type="dataBar" priority="8">
      <dataBar>
        <cfvo type="num" val="0"/>
        <cfvo type="num" val="1"/>
        <color theme="0" tint="-0.249977111117893"/>
      </dataBar>
      <extLst>
        <ext xmlns:x14="http://schemas.microsoft.com/office/spreadsheetml/2009/9/main" uri="{B025F937-C7B1-47D3-B67F-A62EFF666E3E}">
          <x14:id>{BB335551-6999-49FA-ACFD-9465365D6632}</x14:id>
        </ext>
      </extLst>
    </cfRule>
  </conditionalFormatting>
  <conditionalFormatting sqref="H1774">
    <cfRule type="dataBar" priority="36">
      <dataBar>
        <cfvo type="num" val="0"/>
        <cfvo type="num" val="1"/>
        <color theme="0" tint="-0.249977111117893"/>
      </dataBar>
      <extLst>
        <ext xmlns:x14="http://schemas.microsoft.com/office/spreadsheetml/2009/9/main" uri="{B025F937-C7B1-47D3-B67F-A62EFF666E3E}">
          <x14:id>{ADDF7DD2-C824-4CCD-8ABE-39C90ADB0911}</x14:id>
        </ext>
      </extLst>
    </cfRule>
  </conditionalFormatting>
  <conditionalFormatting sqref="H1774">
    <cfRule type="dataBar" priority="34">
      <dataBar>
        <cfvo type="num" val="0"/>
        <cfvo type="num" val="1"/>
        <color theme="0" tint="-0.249977111117893"/>
      </dataBar>
      <extLst>
        <ext xmlns:x14="http://schemas.microsoft.com/office/spreadsheetml/2009/9/main" uri="{B025F937-C7B1-47D3-B67F-A62EFF666E3E}">
          <x14:id>{58E95C16-AC41-43E9-B59C-DB5EBB6F3173}</x14:id>
        </ext>
      </extLst>
    </cfRule>
    <cfRule type="dataBar" priority="35">
      <dataBar>
        <cfvo type="num" val="0"/>
        <cfvo type="num" val="1"/>
        <color theme="0" tint="-0.249977111117893"/>
      </dataBar>
      <extLst>
        <ext xmlns:x14="http://schemas.microsoft.com/office/spreadsheetml/2009/9/main" uri="{B025F937-C7B1-47D3-B67F-A62EFF666E3E}">
          <x14:id>{C7F26E53-4083-4174-A31D-B76BE8C6E463}</x14:id>
        </ext>
      </extLst>
    </cfRule>
  </conditionalFormatting>
  <conditionalFormatting sqref="H1774">
    <cfRule type="dataBar" priority="33">
      <dataBar>
        <cfvo type="num" val="0"/>
        <cfvo type="num" val="1"/>
        <color theme="0" tint="-0.249977111117893"/>
      </dataBar>
      <extLst>
        <ext xmlns:x14="http://schemas.microsoft.com/office/spreadsheetml/2009/9/main" uri="{B025F937-C7B1-47D3-B67F-A62EFF666E3E}">
          <x14:id>{AC1B84F8-6627-40BF-83A8-C8611B31503F}</x14:id>
        </ext>
      </extLst>
    </cfRule>
  </conditionalFormatting>
  <conditionalFormatting sqref="H1774">
    <cfRule type="dataBar" priority="31">
      <dataBar>
        <cfvo type="num" val="0"/>
        <cfvo type="num" val="1"/>
        <color theme="0" tint="-0.249977111117893"/>
      </dataBar>
      <extLst>
        <ext xmlns:x14="http://schemas.microsoft.com/office/spreadsheetml/2009/9/main" uri="{B025F937-C7B1-47D3-B67F-A62EFF666E3E}">
          <x14:id>{7C459F66-8D53-4662-AC0B-B72BB4925FCC}</x14:id>
        </ext>
      </extLst>
    </cfRule>
    <cfRule type="dataBar" priority="32">
      <dataBar>
        <cfvo type="num" val="0"/>
        <cfvo type="num" val="1"/>
        <color theme="0" tint="-0.249977111117893"/>
      </dataBar>
      <extLst>
        <ext xmlns:x14="http://schemas.microsoft.com/office/spreadsheetml/2009/9/main" uri="{B025F937-C7B1-47D3-B67F-A62EFF666E3E}">
          <x14:id>{8A0EFD83-DF74-4613-AD2B-A520028B6638}</x14:id>
        </ext>
      </extLst>
    </cfRule>
  </conditionalFormatting>
  <conditionalFormatting sqref="H1782">
    <cfRule type="dataBar" priority="27">
      <dataBar>
        <cfvo type="num" val="0"/>
        <cfvo type="num" val="1"/>
        <color theme="0" tint="-0.249977111117893"/>
      </dataBar>
      <extLst>
        <ext xmlns:x14="http://schemas.microsoft.com/office/spreadsheetml/2009/9/main" uri="{B025F937-C7B1-47D3-B67F-A62EFF666E3E}">
          <x14:id>{3003221A-613E-4599-853C-279FEE23958D}</x14:id>
        </ext>
      </extLst>
    </cfRule>
  </conditionalFormatting>
  <conditionalFormatting sqref="H1782">
    <cfRule type="dataBar" priority="25">
      <dataBar>
        <cfvo type="num" val="0"/>
        <cfvo type="num" val="1"/>
        <color theme="0" tint="-0.249977111117893"/>
      </dataBar>
      <extLst>
        <ext xmlns:x14="http://schemas.microsoft.com/office/spreadsheetml/2009/9/main" uri="{B025F937-C7B1-47D3-B67F-A62EFF666E3E}">
          <x14:id>{D7455A97-D0BF-42D1-9296-FC0A091C9647}</x14:id>
        </ext>
      </extLst>
    </cfRule>
    <cfRule type="dataBar" priority="26">
      <dataBar>
        <cfvo type="num" val="0"/>
        <cfvo type="num" val="1"/>
        <color theme="0" tint="-0.249977111117893"/>
      </dataBar>
      <extLst>
        <ext xmlns:x14="http://schemas.microsoft.com/office/spreadsheetml/2009/9/main" uri="{B025F937-C7B1-47D3-B67F-A62EFF666E3E}">
          <x14:id>{D1DB96F0-C5AB-4A5B-81CE-7CF89B329A9E}</x14:id>
        </ext>
      </extLst>
    </cfRule>
  </conditionalFormatting>
  <conditionalFormatting sqref="H1782">
    <cfRule type="dataBar" priority="30">
      <dataBar>
        <cfvo type="num" val="0"/>
        <cfvo type="num" val="1"/>
        <color theme="0" tint="-0.249977111117893"/>
      </dataBar>
      <extLst>
        <ext xmlns:x14="http://schemas.microsoft.com/office/spreadsheetml/2009/9/main" uri="{B025F937-C7B1-47D3-B67F-A62EFF666E3E}">
          <x14:id>{629AD4BE-9889-4241-8492-42DB00A4D8E2}</x14:id>
        </ext>
      </extLst>
    </cfRule>
  </conditionalFormatting>
  <conditionalFormatting sqref="H1782">
    <cfRule type="dataBar" priority="28">
      <dataBar>
        <cfvo type="num" val="0"/>
        <cfvo type="num" val="1"/>
        <color theme="0" tint="-0.249977111117893"/>
      </dataBar>
      <extLst>
        <ext xmlns:x14="http://schemas.microsoft.com/office/spreadsheetml/2009/9/main" uri="{B025F937-C7B1-47D3-B67F-A62EFF666E3E}">
          <x14:id>{EA7EF09F-D498-40BA-9899-567ECB5135FA}</x14:id>
        </ext>
      </extLst>
    </cfRule>
    <cfRule type="dataBar" priority="29">
      <dataBar>
        <cfvo type="num" val="0"/>
        <cfvo type="num" val="1"/>
        <color theme="0" tint="-0.249977111117893"/>
      </dataBar>
      <extLst>
        <ext xmlns:x14="http://schemas.microsoft.com/office/spreadsheetml/2009/9/main" uri="{B025F937-C7B1-47D3-B67F-A62EFF666E3E}">
          <x14:id>{5425391F-68F8-4A68-9DCB-226636687D3F}</x14:id>
        </ext>
      </extLst>
    </cfRule>
  </conditionalFormatting>
  <conditionalFormatting sqref="H1781">
    <cfRule type="dataBar" priority="24">
      <dataBar>
        <cfvo type="num" val="0"/>
        <cfvo type="num" val="1"/>
        <color theme="0" tint="-0.249977111117893"/>
      </dataBar>
      <extLst>
        <ext xmlns:x14="http://schemas.microsoft.com/office/spreadsheetml/2009/9/main" uri="{B025F937-C7B1-47D3-B67F-A62EFF666E3E}">
          <x14:id>{FB59C8A8-96BD-4BF1-841F-D0580CE28189}</x14:id>
        </ext>
      </extLst>
    </cfRule>
  </conditionalFormatting>
  <conditionalFormatting sqref="H1781">
    <cfRule type="dataBar" priority="22">
      <dataBar>
        <cfvo type="num" val="0"/>
        <cfvo type="num" val="1"/>
        <color theme="0" tint="-0.249977111117893"/>
      </dataBar>
      <extLst>
        <ext xmlns:x14="http://schemas.microsoft.com/office/spreadsheetml/2009/9/main" uri="{B025F937-C7B1-47D3-B67F-A62EFF666E3E}">
          <x14:id>{7E23DDE4-E1F8-4D42-919D-24DE4AC8FEB5}</x14:id>
        </ext>
      </extLst>
    </cfRule>
    <cfRule type="dataBar" priority="23">
      <dataBar>
        <cfvo type="num" val="0"/>
        <cfvo type="num" val="1"/>
        <color theme="0" tint="-0.249977111117893"/>
      </dataBar>
      <extLst>
        <ext xmlns:x14="http://schemas.microsoft.com/office/spreadsheetml/2009/9/main" uri="{B025F937-C7B1-47D3-B67F-A62EFF666E3E}">
          <x14:id>{D8FF1740-39D8-49F7-89BF-4AB1243B54C7}</x14:id>
        </ext>
      </extLst>
    </cfRule>
  </conditionalFormatting>
  <conditionalFormatting sqref="H1779">
    <cfRule type="dataBar" priority="12">
      <dataBar>
        <cfvo type="num" val="0"/>
        <cfvo type="num" val="1"/>
        <color theme="0" tint="-0.249977111117893"/>
      </dataBar>
      <extLst>
        <ext xmlns:x14="http://schemas.microsoft.com/office/spreadsheetml/2009/9/main" uri="{B025F937-C7B1-47D3-B67F-A62EFF666E3E}">
          <x14:id>{AC6C14C1-64E4-4466-B5B2-EB851406EE51}</x14:id>
        </ext>
      </extLst>
    </cfRule>
  </conditionalFormatting>
  <conditionalFormatting sqref="H1779">
    <cfRule type="dataBar" priority="10">
      <dataBar>
        <cfvo type="num" val="0"/>
        <cfvo type="num" val="1"/>
        <color theme="0" tint="-0.249977111117893"/>
      </dataBar>
      <extLst>
        <ext xmlns:x14="http://schemas.microsoft.com/office/spreadsheetml/2009/9/main" uri="{B025F937-C7B1-47D3-B67F-A62EFF666E3E}">
          <x14:id>{51781D04-7AF0-4551-8579-96527A05A6BB}</x14:id>
        </ext>
      </extLst>
    </cfRule>
    <cfRule type="dataBar" priority="11">
      <dataBar>
        <cfvo type="num" val="0"/>
        <cfvo type="num" val="1"/>
        <color theme="0" tint="-0.249977111117893"/>
      </dataBar>
      <extLst>
        <ext xmlns:x14="http://schemas.microsoft.com/office/spreadsheetml/2009/9/main" uri="{B025F937-C7B1-47D3-B67F-A62EFF666E3E}">
          <x14:id>{DE250003-D9EE-4680-8FF2-59AD20864DA4}</x14:id>
        </ext>
      </extLst>
    </cfRule>
  </conditionalFormatting>
  <conditionalFormatting sqref="H1783">
    <cfRule type="dataBar" priority="6">
      <dataBar>
        <cfvo type="num" val="0"/>
        <cfvo type="num" val="1"/>
        <color theme="0" tint="-0.249977111117893"/>
      </dataBar>
      <extLst>
        <ext xmlns:x14="http://schemas.microsoft.com/office/spreadsheetml/2009/9/main" uri="{B025F937-C7B1-47D3-B67F-A62EFF666E3E}">
          <x14:id>{41687AF2-7AFE-4DAE-8E5E-BC01A997B625}</x14:id>
        </ext>
      </extLst>
    </cfRule>
  </conditionalFormatting>
  <conditionalFormatting sqref="H1783">
    <cfRule type="dataBar" priority="4">
      <dataBar>
        <cfvo type="num" val="0"/>
        <cfvo type="num" val="1"/>
        <color theme="0" tint="-0.249977111117893"/>
      </dataBar>
      <extLst>
        <ext xmlns:x14="http://schemas.microsoft.com/office/spreadsheetml/2009/9/main" uri="{B025F937-C7B1-47D3-B67F-A62EFF666E3E}">
          <x14:id>{4E7C1616-AB2F-4BC1-9088-40CFA7B55116}</x14:id>
        </ext>
      </extLst>
    </cfRule>
    <cfRule type="dataBar" priority="5">
      <dataBar>
        <cfvo type="num" val="0"/>
        <cfvo type="num" val="1"/>
        <color theme="0" tint="-0.249977111117893"/>
      </dataBar>
      <extLst>
        <ext xmlns:x14="http://schemas.microsoft.com/office/spreadsheetml/2009/9/main" uri="{B025F937-C7B1-47D3-B67F-A62EFF666E3E}">
          <x14:id>{FB848791-6F26-40E0-93D8-D5E76056DE56}</x14:id>
        </ext>
      </extLst>
    </cfRule>
  </conditionalFormatting>
  <conditionalFormatting sqref="H1791:H1794">
    <cfRule type="dataBar" priority="3">
      <dataBar>
        <cfvo type="num" val="0"/>
        <cfvo type="num" val="1"/>
        <color theme="0" tint="-0.249977111117893"/>
      </dataBar>
      <extLst>
        <ext xmlns:x14="http://schemas.microsoft.com/office/spreadsheetml/2009/9/main" uri="{B025F937-C7B1-47D3-B67F-A62EFF666E3E}">
          <x14:id>{7C73D6CD-5A78-428B-A4C6-595585B9ADE9}</x14:id>
        </ext>
      </extLst>
    </cfRule>
  </conditionalFormatting>
  <conditionalFormatting sqref="H1791:H1794">
    <cfRule type="dataBar" priority="1">
      <dataBar>
        <cfvo type="num" val="0"/>
        <cfvo type="num" val="1"/>
        <color theme="0" tint="-0.249977111117893"/>
      </dataBar>
      <extLst>
        <ext xmlns:x14="http://schemas.microsoft.com/office/spreadsheetml/2009/9/main" uri="{B025F937-C7B1-47D3-B67F-A62EFF666E3E}">
          <x14:id>{D96546E0-6667-4222-B497-D54C2DEA8EA5}</x14:id>
        </ext>
      </extLst>
    </cfRule>
    <cfRule type="dataBar" priority="2">
      <dataBar>
        <cfvo type="num" val="0"/>
        <cfvo type="num" val="1"/>
        <color theme="0" tint="-0.249977111117893"/>
      </dataBar>
      <extLst>
        <ext xmlns:x14="http://schemas.microsoft.com/office/spreadsheetml/2009/9/main" uri="{B025F937-C7B1-47D3-B67F-A62EFF666E3E}">
          <x14:id>{7AD00878-25D1-408E-A9D9-54961D324DFE}</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H1816:H1818 H1208:H1209 H1247:H1248 H1257:H1270 H1301 H1304:H1305 H1307 H1309 H1345:H1347 H1366 H1387:H1388 H1409:H1414 H1385 H1821:H1826 H1416 H1442 H1458:H1460 H1522 H1487 H1505:H1509 H1551:H1552 H1564 H1598 H1558:H1562 H1586:H1587 H1612:H1615 H1604 H1629:H1630 H1636:H1638 H1642:H1645 H1805:H1808 H1650 H1672 H1675:H1679 H1683 H1714 H1700:H1703 H1738 H1799:H1802 H1780</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H1816:H1818 H1208:H1209 H1247:H1248 H1257:H1270 H1301 H1304:H1305 H1307 H1309 H1345:H1347 H1366 H1387:H1388 H1409:H1414 H1385 H1821:H1826 H1416 H1442 H1458:H1460 H1522 H1487 H1505:H1509 H1551:H1552 H1564 H1598 H1558:H1562 H1586:H1587 H1612:H1615 H1604 H1629:H1630 H1636:H1638 H1642:H1645 H1805:H1808 H1650 H1672 H1675:H1679 H1683 H1714 H1700:H1703 H1738 H1799:H1802 H1780</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H1817</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H1816</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H1816</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H1818</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H1818</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H1191 H1193</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H1295</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H1348</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H1317</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H1376</xm:sqref>
        </x14:conditionalFormatting>
        <x14:conditionalFormatting xmlns:xm="http://schemas.microsoft.com/office/excel/2006/main">
          <x14:cfRule type="dataBar" id="{85311AE4-3B78-46BF-943D-67552A5F9DAF}">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E88D2305-26A0-4559-92F5-9D5E108C56F4}">
            <x14:dataBar minLength="0" maxLength="100" gradient="0">
              <x14:cfvo type="num">
                <xm:f>0</xm:f>
              </x14:cfvo>
              <x14:cfvo type="num">
                <xm:f>1</xm:f>
              </x14:cfvo>
              <x14:negativeFillColor rgb="FFFF0000"/>
              <x14:axisColor rgb="FF000000"/>
            </x14:dataBar>
          </x14:cfRule>
          <x14:cfRule type="dataBar" id="{A4A92B83-C0C7-447C-8E0B-46E7B85EE0E3}">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BD86B8CC-2C53-4C05-BABE-9A84C3CC2472}">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2AEA12F6-1D88-4E90-AB97-992E2DA1AFDF}">
            <x14:dataBar minLength="0" maxLength="100" gradient="0">
              <x14:cfvo type="num">
                <xm:f>0</xm:f>
              </x14:cfvo>
              <x14:cfvo type="num">
                <xm:f>1</xm:f>
              </x14:cfvo>
              <x14:negativeFillColor rgb="FFFF0000"/>
              <x14:axisColor rgb="FF000000"/>
            </x14:dataBar>
          </x14:cfRule>
          <x14:cfRule type="dataBar" id="{E7318669-EA25-4B77-9E87-20D7D8F6C569}">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FE9487EB-D8AA-46E4-9147-2625EB69DDFC}">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8CEAC691-6688-4928-A95A-5BCD1D594DD0}">
            <x14:dataBar minLength="0" maxLength="100" gradient="0">
              <x14:cfvo type="num">
                <xm:f>0</xm:f>
              </x14:cfvo>
              <x14:cfvo type="num">
                <xm:f>1</xm:f>
              </x14:cfvo>
              <x14:negativeFillColor rgb="FFFF0000"/>
              <x14:axisColor rgb="FF000000"/>
            </x14:dataBar>
          </x14:cfRule>
          <x14:cfRule type="dataBar" id="{2C76AC3F-0CC7-4E0C-879D-1A4E04A92A3B}">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B4A4E8D5-3659-4DB5-A3BE-C8460D8D5CE9}">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C1172B0-AB18-474E-8AC8-5247B4B38084}">
            <x14:dataBar minLength="0" maxLength="100" gradient="0">
              <x14:cfvo type="num">
                <xm:f>0</xm:f>
              </x14:cfvo>
              <x14:cfvo type="num">
                <xm:f>1</xm:f>
              </x14:cfvo>
              <x14:negativeFillColor rgb="FFFF0000"/>
              <x14:axisColor rgb="FF000000"/>
            </x14:dataBar>
          </x14:cfRule>
          <x14:cfRule type="dataBar" id="{FB95F640-24F0-45C1-8ADC-954857288A6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BFEE102-9ABF-4D5B-83B7-CD992F167CED}">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A59CE74-0321-4744-B859-BE326D8CA247}">
            <x14:dataBar minLength="0" maxLength="100" gradient="0">
              <x14:cfvo type="num">
                <xm:f>0</xm:f>
              </x14:cfvo>
              <x14:cfvo type="num">
                <xm:f>1</xm:f>
              </x14:cfvo>
              <x14:negativeFillColor rgb="FFFF0000"/>
              <x14:axisColor rgb="FF000000"/>
            </x14:dataBar>
          </x14:cfRule>
          <x14:cfRule type="dataBar" id="{DF3B56CD-1473-4237-8625-5A041E1F25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2AC0598-9145-429C-AABB-34C5E5C5BB92}">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1C65335-E182-48C1-9D31-980F9178AB57}">
            <x14:dataBar minLength="0" maxLength="100" gradient="0">
              <x14:cfvo type="num">
                <xm:f>0</xm:f>
              </x14:cfvo>
              <x14:cfvo type="num">
                <xm:f>1</xm:f>
              </x14:cfvo>
              <x14:negativeFillColor rgb="FFFF0000"/>
              <x14:axisColor rgb="FF000000"/>
            </x14:dataBar>
          </x14:cfRule>
          <x14:cfRule type="dataBar" id="{A22A3180-E3B1-40CB-B34F-D9E70F06D2E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7733F71A-763C-4C83-8A61-5A4C25374104}">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C88B6B1B-63F8-435C-8742-CADDFC61FE14}">
            <x14:dataBar minLength="0" maxLength="100" gradient="0">
              <x14:cfvo type="num">
                <xm:f>0</xm:f>
              </x14:cfvo>
              <x14:cfvo type="num">
                <xm:f>1</xm:f>
              </x14:cfvo>
              <x14:negativeFillColor rgb="FFFF0000"/>
              <x14:axisColor rgb="FF000000"/>
            </x14:dataBar>
          </x14:cfRule>
          <x14:cfRule type="dataBar" id="{7B0ABF3D-7D4B-4AA5-8F38-5A665BF7E5E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3F312597-4A12-4E10-9D9D-2FB5F41D69D1}">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BA8A6567-F471-4804-9ED1-0443F4019ADD}">
            <x14:dataBar minLength="0" maxLength="100" gradient="0">
              <x14:cfvo type="num">
                <xm:f>0</xm:f>
              </x14:cfvo>
              <x14:cfvo type="num">
                <xm:f>1</xm:f>
              </x14:cfvo>
              <x14:negativeFillColor rgb="FFFF0000"/>
              <x14:axisColor rgb="FF000000"/>
            </x14:dataBar>
          </x14:cfRule>
          <x14:cfRule type="dataBar" id="{47DAA601-D78A-410D-81A5-AEC7F485BB8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5D1CAE4-E033-4DC2-A975-48DACA19CCAB}">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58A3327B-75DC-4C33-BBEC-98E552CF3390}">
            <x14:dataBar minLength="0" maxLength="100" gradient="0">
              <x14:cfvo type="num">
                <xm:f>0</xm:f>
              </x14:cfvo>
              <x14:cfvo type="num">
                <xm:f>1</xm:f>
              </x14:cfvo>
              <x14:negativeFillColor rgb="FFFF0000"/>
              <x14:axisColor rgb="FF000000"/>
            </x14:dataBar>
          </x14:cfRule>
          <x14:cfRule type="dataBar" id="{74CF5903-FEE1-4E75-84F3-A8878F22C2EA}">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6DD5BF7A-4135-4A52-9503-CEE6F298A046}">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151F7CEE-741E-4BA1-AF0A-D80279492071}">
            <x14:dataBar minLength="0" maxLength="100" gradient="0">
              <x14:cfvo type="num">
                <xm:f>0</xm:f>
              </x14:cfvo>
              <x14:cfvo type="num">
                <xm:f>1</xm:f>
              </x14:cfvo>
              <x14:negativeFillColor rgb="FFFF0000"/>
              <x14:axisColor rgb="FF000000"/>
            </x14:dataBar>
          </x14:cfRule>
          <x14:cfRule type="dataBar" id="{482C9F30-7AA3-48EF-9C87-2F3F2A5EFF5E}">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AC75DC1-2A7F-4BFA-9E79-13B4DA382893}">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C60C5E9-7400-4C50-BBA9-F11E31AA7CAF}">
            <x14:dataBar minLength="0" maxLength="100" gradient="0">
              <x14:cfvo type="num">
                <xm:f>0</xm:f>
              </x14:cfvo>
              <x14:cfvo type="num">
                <xm:f>1</xm:f>
              </x14:cfvo>
              <x14:negativeFillColor rgb="FFFF0000"/>
              <x14:axisColor rgb="FF000000"/>
            </x14:dataBar>
          </x14:cfRule>
          <x14:cfRule type="dataBar" id="{8F54B1C3-7ABF-4108-9DE0-7C6752FD793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7704A09-88DD-46BB-A683-9B41D449060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AE196F3-4528-45FE-A458-3020B8E112BB}">
            <x14:dataBar minLength="0" maxLength="100" gradient="0">
              <x14:cfvo type="num">
                <xm:f>0</xm:f>
              </x14:cfvo>
              <x14:cfvo type="num">
                <xm:f>1</xm:f>
              </x14:cfvo>
              <x14:negativeFillColor rgb="FFFF0000"/>
              <x14:axisColor rgb="FF000000"/>
            </x14:dataBar>
          </x14:cfRule>
          <x14:cfRule type="dataBar" id="{6CDE1DCF-FAE7-4650-88CC-5D42D490FAE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334073C-53BD-45B9-A779-DB9427B2183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FC1CF768-730B-4538-89EC-A111D5300733}">
            <x14:dataBar minLength="0" maxLength="100" gradient="0">
              <x14:cfvo type="num">
                <xm:f>0</xm:f>
              </x14:cfvo>
              <x14:cfvo type="num">
                <xm:f>1</xm:f>
              </x14:cfvo>
              <x14:negativeFillColor rgb="FFFF0000"/>
              <x14:axisColor rgb="FF000000"/>
            </x14:dataBar>
          </x14:cfRule>
          <x14:cfRule type="dataBar" id="{DC7A0671-86D0-4628-93E7-94CBD7CD1D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C8E3429-E64B-4FC0-923B-8AC971C64E87}">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B697AA5C-AC26-462C-AEAA-EE829BF98C59}">
            <x14:dataBar minLength="0" maxLength="100" gradient="0">
              <x14:cfvo type="num">
                <xm:f>0</xm:f>
              </x14:cfvo>
              <x14:cfvo type="num">
                <xm:f>1</xm:f>
              </x14:cfvo>
              <x14:negativeFillColor rgb="FFFF0000"/>
              <x14:axisColor rgb="FF000000"/>
            </x14:dataBar>
          </x14:cfRule>
          <x14:cfRule type="dataBar" id="{E78D4D5E-698E-4D3A-A581-F60F795E602C}">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849202D0-0E93-456F-A2BC-987DD89237AD}">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8B37AEA-1FE0-47BD-BFE2-3B0884C5D308}">
            <x14:dataBar minLength="0" maxLength="100" gradient="0">
              <x14:cfvo type="num">
                <xm:f>0</xm:f>
              </x14:cfvo>
              <x14:cfvo type="num">
                <xm:f>1</xm:f>
              </x14:cfvo>
              <x14:negativeFillColor rgb="FFFF0000"/>
              <x14:axisColor rgb="FF000000"/>
            </x14:dataBar>
          </x14:cfRule>
          <x14:cfRule type="dataBar" id="{3DC9F117-5230-4646-8164-D14E8EF85B6F}">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35D24A1-3CFF-4EA5-9076-21BCE18B4FFF}">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64066671-8379-4879-9308-614DCF6F6102}">
            <x14:dataBar minLength="0" maxLength="100" gradient="0">
              <x14:cfvo type="num">
                <xm:f>0</xm:f>
              </x14:cfvo>
              <x14:cfvo type="num">
                <xm:f>1</xm:f>
              </x14:cfvo>
              <x14:negativeFillColor rgb="FFFF0000"/>
              <x14:axisColor rgb="FF000000"/>
            </x14:dataBar>
          </x14:cfRule>
          <x14:cfRule type="dataBar" id="{174D0F17-5A71-4E42-910E-CFE7972887DA}">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E36AB861-A366-4DB6-8156-D64B7FE3FF3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223DA80B-06EA-4D26-A999-EAE08D381707}">
            <x14:dataBar minLength="0" maxLength="100" gradient="0">
              <x14:cfvo type="num">
                <xm:f>0</xm:f>
              </x14:cfvo>
              <x14:cfvo type="num">
                <xm:f>1</xm:f>
              </x14:cfvo>
              <x14:negativeFillColor rgb="FFFF0000"/>
              <x14:axisColor rgb="FF000000"/>
            </x14:dataBar>
          </x14:cfRule>
          <x14:cfRule type="dataBar" id="{2AC21F21-176D-4983-8B97-1B8FC58F1EC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44E3AE45-D46E-4CF7-ABC1-934367BEFC19}">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4E41CD0-F044-4347-B0BC-2BDBAE9DDAC9}">
            <x14:dataBar minLength="0" maxLength="100" gradient="0">
              <x14:cfvo type="num">
                <xm:f>0</xm:f>
              </x14:cfvo>
              <x14:cfvo type="num">
                <xm:f>1</xm:f>
              </x14:cfvo>
              <x14:negativeFillColor rgb="FFFF0000"/>
              <x14:axisColor rgb="FF000000"/>
            </x14:dataBar>
          </x14:cfRule>
          <x14:cfRule type="dataBar" id="{C936514C-8530-4061-9B2E-D25E44A3DBE6}">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E34F563A-B4EB-4FA6-8703-E4B0D3D82497}">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520F10EB-3E4A-4DD7-B01D-F1BD95C85190}">
            <x14:dataBar minLength="0" maxLength="100" gradient="0">
              <x14:cfvo type="num">
                <xm:f>0</xm:f>
              </x14:cfvo>
              <x14:cfvo type="num">
                <xm:f>1</xm:f>
              </x14:cfvo>
              <x14:negativeFillColor rgb="FFFF0000"/>
              <x14:axisColor rgb="FF000000"/>
            </x14:dataBar>
          </x14:cfRule>
          <x14:cfRule type="dataBar" id="{5F53CB1C-44C4-4CF5-B5AE-1F56C7C3A035}">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FAA6E36C-C608-4C46-8846-C243F836E3B7}">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D76EF143-0586-43E8-8FAF-555229A23204}">
            <x14:dataBar minLength="0" maxLength="100" gradient="0">
              <x14:cfvo type="num">
                <xm:f>0</xm:f>
              </x14:cfvo>
              <x14:cfvo type="num">
                <xm:f>1</xm:f>
              </x14:cfvo>
              <x14:negativeFillColor rgb="FFFF0000"/>
              <x14:axisColor rgb="FF000000"/>
            </x14:dataBar>
          </x14:cfRule>
          <x14:cfRule type="dataBar" id="{99FE9FDC-0A71-420C-9EEE-379AEAB44700}">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F30D071A-35EC-40B5-AA8D-CAA2BC89C887}">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DEFDFFD2-5613-41A2-8A43-F26EC6B150C5}">
            <x14:dataBar minLength="0" maxLength="100" gradient="0">
              <x14:cfvo type="num">
                <xm:f>0</xm:f>
              </x14:cfvo>
              <x14:cfvo type="num">
                <xm:f>1</xm:f>
              </x14:cfvo>
              <x14:negativeFillColor rgb="FFFF0000"/>
              <x14:axisColor rgb="FF000000"/>
            </x14:dataBar>
          </x14:cfRule>
          <x14:cfRule type="dataBar" id="{2059047A-5BF3-4677-BFAE-82ED86A38D83}">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B2BF007A-DEFA-4F1D-AC86-7FBBBF21F8C5}">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97891195-452C-4F12-904F-EDDFCA50A1C8}">
            <x14:dataBar minLength="0" maxLength="100" gradient="0">
              <x14:cfvo type="num">
                <xm:f>0</xm:f>
              </x14:cfvo>
              <x14:cfvo type="num">
                <xm:f>1</xm:f>
              </x14:cfvo>
              <x14:negativeFillColor rgb="FFFF0000"/>
              <x14:axisColor rgb="FF000000"/>
            </x14:dataBar>
          </x14:cfRule>
          <x14:cfRule type="dataBar" id="{0D7A40EC-1321-469E-9EA0-B39EB63E4C30}">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B7B09DD1-57B3-4E42-84E1-5D848D356FC1}">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103F8A6A-CC8C-4FAC-8C17-B4A80A9FF00C}">
            <x14:dataBar minLength="0" maxLength="100" gradient="0">
              <x14:cfvo type="num">
                <xm:f>0</xm:f>
              </x14:cfvo>
              <x14:cfvo type="num">
                <xm:f>1</xm:f>
              </x14:cfvo>
              <x14:negativeFillColor rgb="FFFF0000"/>
              <x14:axisColor rgb="FF000000"/>
            </x14:dataBar>
          </x14:cfRule>
          <x14:cfRule type="dataBar" id="{F64067B0-DDE4-47C7-AC02-FDCB0C1AE1D1}">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64F2C07E-0312-4942-A76E-E16821BE72C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58DEE73-C717-45A1-A2DB-DD7995FFFFEB}">
            <x14:dataBar minLength="0" maxLength="100" gradient="0">
              <x14:cfvo type="num">
                <xm:f>0</xm:f>
              </x14:cfvo>
              <x14:cfvo type="num">
                <xm:f>1</xm:f>
              </x14:cfvo>
              <x14:negativeFillColor rgb="FFFF0000"/>
              <x14:axisColor rgb="FF000000"/>
            </x14:dataBar>
          </x14:cfRule>
          <x14:cfRule type="dataBar" id="{ED83C4CF-6446-4553-8468-E498A37527AD}">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D5BD1879-59D9-463B-882C-91B7C8C56C4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B75383F-240A-4D15-BBC9-E13F030581AD}">
            <x14:dataBar minLength="0" maxLength="100" gradient="0">
              <x14:cfvo type="num">
                <xm:f>0</xm:f>
              </x14:cfvo>
              <x14:cfvo type="num">
                <xm:f>1</xm:f>
              </x14:cfvo>
              <x14:negativeFillColor rgb="FFFF0000"/>
              <x14:axisColor rgb="FF000000"/>
            </x14:dataBar>
          </x14:cfRule>
          <x14:cfRule type="dataBar" id="{90D668BB-1BF9-4E3B-80D0-4252E2927D0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C5202628-4CE7-46E1-B93F-AB723BC70FE4}">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E37D971-78AA-45E4-AEE2-7F98B71AF1D4}">
            <x14:dataBar minLength="0" maxLength="100" gradient="0">
              <x14:cfvo type="num">
                <xm:f>0</xm:f>
              </x14:cfvo>
              <x14:cfvo type="num">
                <xm:f>1</xm:f>
              </x14:cfvo>
              <x14:negativeFillColor rgb="FFFF0000"/>
              <x14:axisColor rgb="FF000000"/>
            </x14:dataBar>
          </x14:cfRule>
          <x14:cfRule type="dataBar" id="{9C0537A4-2AE0-4E0E-96F9-1DEC011BDF40}">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D4CE2EFD-7F8A-4908-9159-E224CB0885B2}">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55CADFB-C789-458F-B69E-0D0769173F93}">
            <x14:dataBar minLength="0" maxLength="100" gradient="0">
              <x14:cfvo type="num">
                <xm:f>0</xm:f>
              </x14:cfvo>
              <x14:cfvo type="num">
                <xm:f>1</xm:f>
              </x14:cfvo>
              <x14:negativeFillColor rgb="FFFF0000"/>
              <x14:axisColor rgb="FF000000"/>
            </x14:dataBar>
          </x14:cfRule>
          <x14:cfRule type="dataBar" id="{E549034B-FFEB-4D78-80A7-CC258997726E}">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877E8B0-BB15-4FB1-B67B-5BD9545656A2}">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88B852A9-E79D-4F2F-BEF2-5016F87D2F93}">
            <x14:dataBar minLength="0" maxLength="100" gradient="0">
              <x14:cfvo type="num">
                <xm:f>0</xm:f>
              </x14:cfvo>
              <x14:cfvo type="num">
                <xm:f>1</xm:f>
              </x14:cfvo>
              <x14:negativeFillColor rgb="FFFF0000"/>
              <x14:axisColor rgb="FF000000"/>
            </x14:dataBar>
          </x14:cfRule>
          <x14:cfRule type="dataBar" id="{73855C55-76DC-48C6-BEB4-1677BF57C1BD}">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D78FE006-B285-4314-9CC0-434645850A13}">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C6950CC8-1770-4C43-B770-53166A1DC5A7}">
            <x14:dataBar minLength="0" maxLength="100" gradient="0">
              <x14:cfvo type="num">
                <xm:f>0</xm:f>
              </x14:cfvo>
              <x14:cfvo type="num">
                <xm:f>1</xm:f>
              </x14:cfvo>
              <x14:negativeFillColor rgb="FFFF0000"/>
              <x14:axisColor rgb="FF000000"/>
            </x14:dataBar>
          </x14:cfRule>
          <x14:cfRule type="dataBar" id="{6CAC5FF6-1F2C-4804-B49B-2EE23102562A}">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70EA9EB5-D7ED-4C68-A1F7-121057442F9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112F8FA-B064-47CA-A754-39ADBA970060}">
            <x14:dataBar minLength="0" maxLength="100" gradient="0">
              <x14:cfvo type="num">
                <xm:f>0</xm:f>
              </x14:cfvo>
              <x14:cfvo type="num">
                <xm:f>1</xm:f>
              </x14:cfvo>
              <x14:negativeFillColor rgb="FFFF0000"/>
              <x14:axisColor rgb="FF000000"/>
            </x14:dataBar>
          </x14:cfRule>
          <x14:cfRule type="dataBar" id="{CD207E66-5A15-420B-AA99-7549EEECA00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E54689EC-94FC-47B7-941E-4F4F421632D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56A99CAF-3BBF-4126-9F26-2FF931FC62DB}">
            <x14:dataBar minLength="0" maxLength="100" gradient="0">
              <x14:cfvo type="num">
                <xm:f>0</xm:f>
              </x14:cfvo>
              <x14:cfvo type="num">
                <xm:f>1</xm:f>
              </x14:cfvo>
              <x14:negativeFillColor rgb="FFFF0000"/>
              <x14:axisColor rgb="FF000000"/>
            </x14:dataBar>
          </x14:cfRule>
          <x14:cfRule type="dataBar" id="{2329591D-BE43-448C-BEC0-A660AA95BB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168C6B36-643D-40BA-90D5-6574E786D416}">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88EE4C5C-A2EF-4761-8C80-8E20174DEF08}">
            <x14:dataBar minLength="0" maxLength="100" gradient="0">
              <x14:cfvo type="num">
                <xm:f>0</xm:f>
              </x14:cfvo>
              <x14:cfvo type="num">
                <xm:f>1</xm:f>
              </x14:cfvo>
              <x14:negativeFillColor rgb="FFFF0000"/>
              <x14:axisColor rgb="FF000000"/>
            </x14:dataBar>
          </x14:cfRule>
          <x14:cfRule type="dataBar" id="{29A4285F-68F0-40DA-A9E7-67FCAF5678D2}">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20575000-CAA2-4A6B-A31D-B0999B1BBA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25B47B9F-C037-4C8E-B938-F87052889B4C}">
            <x14:dataBar minLength="0" maxLength="100" gradient="0">
              <x14:cfvo type="num">
                <xm:f>0</xm:f>
              </x14:cfvo>
              <x14:cfvo type="num">
                <xm:f>1</xm:f>
              </x14:cfvo>
              <x14:negativeFillColor rgb="FFFF0000"/>
              <x14:axisColor rgb="FF000000"/>
            </x14:dataBar>
          </x14:cfRule>
          <x14:cfRule type="dataBar" id="{3DF2638C-2C18-4DCB-87AE-C224CE18C5D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CE0D94B-0714-4749-B303-7E6F140D569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716C161-C898-4BA7-9339-F7EFEEA33F78}">
            <x14:dataBar minLength="0" maxLength="100" gradient="0">
              <x14:cfvo type="num">
                <xm:f>0</xm:f>
              </x14:cfvo>
              <x14:cfvo type="num">
                <xm:f>1</xm:f>
              </x14:cfvo>
              <x14:negativeFillColor rgb="FFFF0000"/>
              <x14:axisColor rgb="FF000000"/>
            </x14:dataBar>
          </x14:cfRule>
          <x14:cfRule type="dataBar" id="{89C0BB6F-D60F-4429-9F11-AD687158D9F2}">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8CB4D2D-E9B4-468A-AD2F-ACFC3296D1CC}">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A1351704-6A06-41E4-9A88-F1101CC90FD4}">
            <x14:dataBar minLength="0" maxLength="100" gradient="0">
              <x14:cfvo type="num">
                <xm:f>0</xm:f>
              </x14:cfvo>
              <x14:cfvo type="num">
                <xm:f>1</xm:f>
              </x14:cfvo>
              <x14:negativeFillColor rgb="FFFF0000"/>
              <x14:axisColor rgb="FF000000"/>
            </x14:dataBar>
          </x14:cfRule>
          <x14:cfRule type="dataBar" id="{5870FBE4-F356-4FCB-9D37-B95AB37B33DA}">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62EDEFB3-9AC8-4151-B058-BD0B8723DC70}">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1D49030-F70D-4637-BA6C-9754021E36FD}">
            <x14:dataBar minLength="0" maxLength="100" gradient="0">
              <x14:cfvo type="num">
                <xm:f>0</xm:f>
              </x14:cfvo>
              <x14:cfvo type="num">
                <xm:f>1</xm:f>
              </x14:cfvo>
              <x14:negativeFillColor rgb="FFFF0000"/>
              <x14:axisColor rgb="FF000000"/>
            </x14:dataBar>
          </x14:cfRule>
          <x14:cfRule type="dataBar" id="{EEA03D3F-B0D1-49AB-A2FC-CDD6AA42C9B1}">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716606E-502E-4DF6-8818-426F5EC8D9F0}">
            <x14:dataBar minLength="0" maxLength="100" gradient="0">
              <x14:cfvo type="num">
                <xm:f>0</xm:f>
              </x14:cfvo>
              <x14:cfvo type="num">
                <xm:f>1</xm:f>
              </x14:cfvo>
              <x14:negativeFillColor rgb="FFFF0000"/>
              <x14:axisColor rgb="FF000000"/>
            </x14:dataBar>
          </x14:cfRule>
          <x14:cfRule type="dataBar" id="{3F99B8D7-637B-4FA0-8E64-7791D455F104}">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01417ADC-28AE-429B-B0F9-B193FD1E8A7C}">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C66F7AA-FCCD-40FA-9D91-2A6EEE4C13BF}">
            <x14:dataBar minLength="0" maxLength="100" gradient="0">
              <x14:cfvo type="num">
                <xm:f>0</xm:f>
              </x14:cfvo>
              <x14:cfvo type="num">
                <xm:f>1</xm:f>
              </x14:cfvo>
              <x14:negativeFillColor rgb="FFFF0000"/>
              <x14:axisColor rgb="FF000000"/>
            </x14:dataBar>
          </x14:cfRule>
          <x14:cfRule type="dataBar" id="{F11D3793-77B5-44D9-B52E-560C97D09B66}">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BE666D34-AF57-4DFC-8BF1-D15966F603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F5175AE-580E-4F6A-8BBF-63B21D3C3627}">
            <x14:dataBar minLength="0" maxLength="100" gradient="0">
              <x14:cfvo type="num">
                <xm:f>0</xm:f>
              </x14:cfvo>
              <x14:cfvo type="num">
                <xm:f>1</xm:f>
              </x14:cfvo>
              <x14:negativeFillColor rgb="FFFF0000"/>
              <x14:axisColor rgb="FF000000"/>
            </x14:dataBar>
          </x14:cfRule>
          <x14:cfRule type="dataBar" id="{C6776E7A-F576-4AC2-8A53-D09B9CC87B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2D88848-D7F9-4682-81CA-E4D617DEC6EF}">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281B6CD-1F35-4611-ABFD-73F87655BFCB}">
            <x14:dataBar minLength="0" maxLength="100" gradient="0">
              <x14:cfvo type="num">
                <xm:f>0</xm:f>
              </x14:cfvo>
              <x14:cfvo type="num">
                <xm:f>1</xm:f>
              </x14:cfvo>
              <x14:negativeFillColor rgb="FFFF0000"/>
              <x14:axisColor rgb="FF000000"/>
            </x14:dataBar>
          </x14:cfRule>
          <x14:cfRule type="dataBar" id="{1EF3B3D4-A95C-49A2-A3FD-75BEEE5E3583}">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A0FDD028-0DF9-433B-A507-3BED142E898E}">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3AAF96A9-1F10-42EC-BCC4-C31B9D80DBC4}">
            <x14:dataBar minLength="0" maxLength="100" gradient="0">
              <x14:cfvo type="num">
                <xm:f>0</xm:f>
              </x14:cfvo>
              <x14:cfvo type="num">
                <xm:f>1</xm:f>
              </x14:cfvo>
              <x14:negativeFillColor rgb="FFFF0000"/>
              <x14:axisColor rgb="FF000000"/>
            </x14:dataBar>
          </x14:cfRule>
          <x14:cfRule type="dataBar" id="{047F9E84-146C-4BB8-B62B-CCCF30B7E7DE}">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AADCAC06-68B0-431C-9031-5E2941441F69}">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24977BE5-92A1-49ED-A8A3-43445D881E2E}">
            <x14:dataBar minLength="0" maxLength="100" gradient="0">
              <x14:cfvo type="num">
                <xm:f>0</xm:f>
              </x14:cfvo>
              <x14:cfvo type="num">
                <xm:f>1</xm:f>
              </x14:cfvo>
              <x14:negativeFillColor rgb="FFFF0000"/>
              <x14:axisColor rgb="FF000000"/>
            </x14:dataBar>
          </x14:cfRule>
          <x14:cfRule type="dataBar" id="{32E74486-E56A-4054-BE79-7EF216CFD082}">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39CAF5DD-6905-4A80-97F7-0D136C58AF2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B1728C9-A897-4AD1-96A1-7EC3901A4F4C}">
            <x14:dataBar minLength="0" maxLength="100" gradient="0">
              <x14:cfvo type="num">
                <xm:f>0</xm:f>
              </x14:cfvo>
              <x14:cfvo type="num">
                <xm:f>1</xm:f>
              </x14:cfvo>
              <x14:negativeFillColor rgb="FFFF0000"/>
              <x14:axisColor rgb="FF000000"/>
            </x14:dataBar>
          </x14:cfRule>
          <x14:cfRule type="dataBar" id="{3C1E071F-A6B1-4183-B703-A5B9BFDA5CC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96C82AC-612F-4C85-A5AD-872091E13AD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1A4507C-B8D5-48FC-8E26-66C8B5D6014D}">
            <x14:dataBar minLength="0" maxLength="100" gradient="0">
              <x14:cfvo type="num">
                <xm:f>0</xm:f>
              </x14:cfvo>
              <x14:cfvo type="num">
                <xm:f>1</xm:f>
              </x14:cfvo>
              <x14:negativeFillColor rgb="FFFF0000"/>
              <x14:axisColor rgb="FF000000"/>
            </x14:dataBar>
          </x14:cfRule>
          <x14:cfRule type="dataBar" id="{C2AF46E3-D9B2-4D6A-84CE-6B01C459F2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948D229-D843-47CA-963C-5FAEBC1A10A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EB35D0B-6ED2-49BD-B902-1E98DEC56445}">
            <x14:dataBar minLength="0" maxLength="100" gradient="0">
              <x14:cfvo type="num">
                <xm:f>0</xm:f>
              </x14:cfvo>
              <x14:cfvo type="num">
                <xm:f>1</xm:f>
              </x14:cfvo>
              <x14:negativeFillColor rgb="FFFF0000"/>
              <x14:axisColor rgb="FF000000"/>
            </x14:dataBar>
          </x14:cfRule>
          <x14:cfRule type="dataBar" id="{CB0F6505-0480-4108-B920-B92F8418030E}">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808BB29F-36DE-4502-A507-E856BB59B87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41AB15F2-7433-4B1A-B2BA-7D1E3717A5A3}">
            <x14:dataBar minLength="0" maxLength="100" gradient="0">
              <x14:cfvo type="num">
                <xm:f>0</xm:f>
              </x14:cfvo>
              <x14:cfvo type="num">
                <xm:f>1</xm:f>
              </x14:cfvo>
              <x14:negativeFillColor rgb="FFFF0000"/>
              <x14:axisColor rgb="FF000000"/>
            </x14:dataBar>
          </x14:cfRule>
          <x14:cfRule type="dataBar" id="{8C940E2D-3BA0-4AE9-93AD-28A566FD77B5}">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D551C03-9B51-4676-88E0-A548339384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10C6716-AF98-40C1-8CF9-C89F88B047AA}">
            <x14:dataBar minLength="0" maxLength="100" gradient="0">
              <x14:cfvo type="num">
                <xm:f>0</xm:f>
              </x14:cfvo>
              <x14:cfvo type="num">
                <xm:f>1</xm:f>
              </x14:cfvo>
              <x14:negativeFillColor rgb="FFFF0000"/>
              <x14:axisColor rgb="FF000000"/>
            </x14:dataBar>
          </x14:cfRule>
          <x14:cfRule type="dataBar" id="{8F4B0287-124C-4B30-912F-D19FA0DE6C7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FAA686-2B09-4072-898C-3902A669B35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BCC6089-8543-45F5-8AF6-2BBE526CB818}">
            <x14:dataBar minLength="0" maxLength="100" gradient="0">
              <x14:cfvo type="num">
                <xm:f>0</xm:f>
              </x14:cfvo>
              <x14:cfvo type="num">
                <xm:f>1</xm:f>
              </x14:cfvo>
              <x14:negativeFillColor rgb="FFFF0000"/>
              <x14:axisColor rgb="FF000000"/>
            </x14:dataBar>
          </x14:cfRule>
          <x14:cfRule type="dataBar" id="{4842CD27-E1B3-471D-A1D2-238B0478C28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79D7CA1-DA7D-41E8-BE88-1AA0A27DBB73}">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E69F049-4923-4CE7-AAFE-F3450BDA00AB}">
            <x14:dataBar minLength="0" maxLength="100" gradient="0">
              <x14:cfvo type="num">
                <xm:f>0</xm:f>
              </x14:cfvo>
              <x14:cfvo type="num">
                <xm:f>1</xm:f>
              </x14:cfvo>
              <x14:negativeFillColor rgb="FFFF0000"/>
              <x14:axisColor rgb="FF000000"/>
            </x14:dataBar>
          </x14:cfRule>
          <x14:cfRule type="dataBar" id="{CDE63A30-3786-4E21-B536-1B9678931E98}">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BF41040C-2DF6-49DA-9126-72E5B38680F3}">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8463966F-C0AE-4CDA-946A-84086DD08EDA}">
            <x14:dataBar minLength="0" maxLength="100" gradient="0">
              <x14:cfvo type="num">
                <xm:f>0</xm:f>
              </x14:cfvo>
              <x14:cfvo type="num">
                <xm:f>1</xm:f>
              </x14:cfvo>
              <x14:negativeFillColor rgb="FFFF0000"/>
              <x14:axisColor rgb="FF000000"/>
            </x14:dataBar>
          </x14:cfRule>
          <x14:cfRule type="dataBar" id="{78162532-8623-4947-A58B-EEBCBC40D7D1}">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C37AA10B-C08E-4010-93DB-FD017BF79FAE}">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701EE5B1-7ED8-4541-80AA-60315B545339}">
            <x14:dataBar minLength="0" maxLength="100" gradient="0">
              <x14:cfvo type="num">
                <xm:f>0</xm:f>
              </x14:cfvo>
              <x14:cfvo type="num">
                <xm:f>1</xm:f>
              </x14:cfvo>
              <x14:negativeFillColor rgb="FFFF0000"/>
              <x14:axisColor rgb="FF000000"/>
            </x14:dataBar>
          </x14:cfRule>
          <x14:cfRule type="dataBar" id="{D788E8EE-2AEC-4991-A53A-E0C8EA004D4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34D7102F-463B-4193-AF0F-8DDA68AA0B6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CBA9B1AD-FCBC-4376-8AB9-F853CD13D93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9EC8376E-C5B2-467D-928E-06ACE06036E6}">
            <x14:dataBar minLength="0" maxLength="100" gradient="0">
              <x14:cfvo type="num">
                <xm:f>0</xm:f>
              </x14:cfvo>
              <x14:cfvo type="num">
                <xm:f>1</xm:f>
              </x14:cfvo>
              <x14:negativeFillColor rgb="FFFF0000"/>
              <x14:axisColor rgb="FF000000"/>
            </x14:dataBar>
          </x14:cfRule>
          <x14:cfRule type="dataBar" id="{F5962938-54F0-4731-8EBB-43F7A8968F2D}">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EB10B21F-0F66-4E90-975D-A599A5558E5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F5FC8E2D-0F1D-427C-95B5-FD8923A4381B}">
            <x14:dataBar minLength="0" maxLength="100" gradient="0">
              <x14:cfvo type="num">
                <xm:f>0</xm:f>
              </x14:cfvo>
              <x14:cfvo type="num">
                <xm:f>1</xm:f>
              </x14:cfvo>
              <x14:negativeFillColor rgb="FFFF0000"/>
              <x14:axisColor rgb="FF000000"/>
            </x14:dataBar>
          </x14:cfRule>
          <x14:cfRule type="dataBar" id="{25879AA8-FCCC-4D39-8B26-9D7F1526D1F2}">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8DBB8039-FA17-4DA5-BB7D-50D1A8F9DF23}">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1BAD23A3-444B-4348-8E41-001EAB0434CF}">
            <x14:dataBar minLength="0" maxLength="100" gradient="0">
              <x14:cfvo type="num">
                <xm:f>0</xm:f>
              </x14:cfvo>
              <x14:cfvo type="num">
                <xm:f>1</xm:f>
              </x14:cfvo>
              <x14:negativeFillColor rgb="FFFF0000"/>
              <x14:axisColor rgb="FF000000"/>
            </x14:dataBar>
          </x14:cfRule>
          <x14:cfRule type="dataBar" id="{AA89A879-B0FA-4511-B6A7-88EBF6E9288C}">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454C5EC1-8B49-43F3-96C7-7A1F76A7F60A}">
            <x14:dataBar minLength="0" maxLength="100" gradient="0">
              <x14:cfvo type="num">
                <xm:f>0</xm:f>
              </x14:cfvo>
              <x14:cfvo type="num">
                <xm:f>1</xm:f>
              </x14:cfvo>
              <x14:negativeFillColor rgb="FFFF0000"/>
              <x14:axisColor rgb="FF000000"/>
            </x14:dataBar>
          </x14:cfRule>
          <x14:cfRule type="dataBar" id="{1D5AD6A9-3478-4995-9FB0-063B4F4636EA}">
            <x14:dataBar minLength="0" maxLength="100" gradient="0">
              <x14:cfvo type="num">
                <xm:f>0</xm:f>
              </x14:cfvo>
              <x14:cfvo type="num">
                <xm:f>1</xm:f>
              </x14:cfvo>
              <x14:negativeFillColor rgb="FFFF0000"/>
              <x14:axisColor rgb="FF000000"/>
            </x14:dataBar>
          </x14:cfRule>
          <x14:cfRule type="dataBar" id="{8E13D715-7C96-49CB-B509-F1FF12B15570}">
            <x14:dataBar minLength="0" maxLength="100" gradient="0">
              <x14:cfvo type="num">
                <xm:f>0</xm:f>
              </x14:cfvo>
              <x14:cfvo type="num">
                <xm:f>1</xm:f>
              </x14:cfvo>
              <x14:negativeFillColor rgb="FFFF0000"/>
              <x14:axisColor rgb="FF000000"/>
            </x14:dataBar>
          </x14:cfRule>
          <xm:sqref>H1386</xm:sqref>
        </x14:conditionalFormatting>
        <x14:conditionalFormatting xmlns:xm="http://schemas.microsoft.com/office/excel/2006/main">
          <x14:cfRule type="dataBar" id="{3AE4567D-0DDE-48B5-B4C3-377BD482DD32}">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78746279-3B7E-4135-92DD-3590DB285A54}">
            <x14:dataBar minLength="0" maxLength="100" gradient="0">
              <x14:cfvo type="num">
                <xm:f>0</xm:f>
              </x14:cfvo>
              <x14:cfvo type="num">
                <xm:f>1</xm:f>
              </x14:cfvo>
              <x14:negativeFillColor rgb="FFFF0000"/>
              <x14:axisColor rgb="FF000000"/>
            </x14:dataBar>
          </x14:cfRule>
          <x14:cfRule type="dataBar" id="{97654D78-8782-465F-A5D8-4003B1FFF94C}">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E050746-8D5A-483E-A713-0AEC2CC07DE1}">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FFDDEA4A-88F3-4480-B438-6FDB2639CCA1}">
            <x14:dataBar minLength="0" maxLength="100" gradient="0">
              <x14:cfvo type="num">
                <xm:f>0</xm:f>
              </x14:cfvo>
              <x14:cfvo type="num">
                <xm:f>1</xm:f>
              </x14:cfvo>
              <x14:negativeFillColor rgb="FFFF0000"/>
              <x14:axisColor rgb="FF000000"/>
            </x14:dataBar>
          </x14:cfRule>
          <x14:cfRule type="dataBar" id="{DB2B0C2C-16BC-4ABA-B366-959C0A29E048}">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D90D96C-187C-4E63-887C-BBCEBCC77907}">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66E0E484-9DB5-4461-B50B-07CAB1826C46}">
            <x14:dataBar minLength="0" maxLength="100" gradient="0">
              <x14:cfvo type="num">
                <xm:f>0</xm:f>
              </x14:cfvo>
              <x14:cfvo type="num">
                <xm:f>1</xm:f>
              </x14:cfvo>
              <x14:negativeFillColor rgb="FFFF0000"/>
              <x14:axisColor rgb="FF000000"/>
            </x14:dataBar>
          </x14:cfRule>
          <x14:cfRule type="dataBar" id="{BF1D7A91-336D-4F3D-900C-FCEED442C565}">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E3B9ABAF-0B73-4902-841B-1F01855F5194}">
            <x14:dataBar minLength="0" maxLength="100" gradient="0">
              <x14:cfvo type="num">
                <xm:f>0</xm:f>
              </x14:cfvo>
              <x14:cfvo type="num">
                <xm:f>1</xm:f>
              </x14:cfvo>
              <x14:negativeFillColor rgb="FFFF0000"/>
              <x14:axisColor rgb="FF000000"/>
            </x14:dataBar>
          </x14:cfRule>
          <x14:cfRule type="dataBar" id="{5E9970BF-1A76-4B3B-A2E0-B73A6F6B3CBA}">
            <x14:dataBar minLength="0" maxLength="100" gradient="0">
              <x14:cfvo type="num">
                <xm:f>0</xm:f>
              </x14:cfvo>
              <x14:cfvo type="num">
                <xm:f>1</xm:f>
              </x14:cfvo>
              <x14:negativeFillColor rgb="FFFF0000"/>
              <x14:axisColor rgb="FF000000"/>
            </x14:dataBar>
          </x14:cfRule>
          <x14:cfRule type="dataBar" id="{B0BE4883-367E-4986-8DB8-F1D8333AD6FE}">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232595BB-1D51-4E96-98D4-8B0227587037}">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848538B0-E85E-4B5C-9C9C-66326BD3F3A6}">
            <x14:dataBar minLength="0" maxLength="100" gradient="0">
              <x14:cfvo type="num">
                <xm:f>0</xm:f>
              </x14:cfvo>
              <x14:cfvo type="num">
                <xm:f>1</xm:f>
              </x14:cfvo>
              <x14:negativeFillColor rgb="FFFF0000"/>
              <x14:axisColor rgb="FF000000"/>
            </x14:dataBar>
          </x14:cfRule>
          <x14:cfRule type="dataBar" id="{2861CC1F-5DD1-48CF-B1EE-5A32CC339771}">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B82D3E83-083A-4B18-B6D3-F5C62C163873}">
            <x14:dataBar minLength="0" maxLength="100" gradient="0">
              <x14:cfvo type="num">
                <xm:f>0</xm:f>
              </x14:cfvo>
              <x14:cfvo type="num">
                <xm:f>1</xm:f>
              </x14:cfvo>
              <x14:negativeFillColor rgb="FFFF0000"/>
              <x14:axisColor rgb="FF000000"/>
            </x14:dataBar>
          </x14:cfRule>
          <x14:cfRule type="dataBar" id="{30728B98-8E1C-4B97-BACB-8EC79057CEA2}">
            <x14:dataBar minLength="0" maxLength="100" gradient="0">
              <x14:cfvo type="num">
                <xm:f>0</xm:f>
              </x14:cfvo>
              <x14:cfvo type="num">
                <xm:f>1</xm:f>
              </x14:cfvo>
              <x14:negativeFillColor rgb="FFFF0000"/>
              <x14:axisColor rgb="FF000000"/>
            </x14:dataBar>
          </x14:cfRule>
          <x14:cfRule type="dataBar" id="{24D1AA20-BFFA-4B6A-8515-E81A7EA1CADB}">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40E3B1BB-8905-412C-BA00-920FBEF13985}">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E44390AA-EC73-40E1-A0DD-308CC42A7FDB}">
            <x14:dataBar minLength="0" maxLength="100" gradient="0">
              <x14:cfvo type="num">
                <xm:f>0</xm:f>
              </x14:cfvo>
              <x14:cfvo type="num">
                <xm:f>1</xm:f>
              </x14:cfvo>
              <x14:negativeFillColor rgb="FFFF0000"/>
              <x14:axisColor rgb="FF000000"/>
            </x14:dataBar>
          </x14:cfRule>
          <x14:cfRule type="dataBar" id="{CD3E17AA-A4FD-4D47-AF28-1D7EE6553E4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29D54A27-E7C7-4F01-B3D8-C654A6D2EAA5}">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917935DA-2117-41D6-97CC-A9E4B01D8C64}">
            <x14:dataBar minLength="0" maxLength="100" gradient="0">
              <x14:cfvo type="num">
                <xm:f>0</xm:f>
              </x14:cfvo>
              <x14:cfvo type="num">
                <xm:f>1</xm:f>
              </x14:cfvo>
              <x14:negativeFillColor rgb="FFFF0000"/>
              <x14:axisColor rgb="FF000000"/>
            </x14:dataBar>
          </x14:cfRule>
          <x14:cfRule type="dataBar" id="{95EE99E4-677D-41E5-B8A9-41DA6BAE83BA}">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6A518A4D-0975-4467-8EA7-76373B6F1574}">
            <x14:dataBar minLength="0" maxLength="100" gradient="0">
              <x14:cfvo type="num">
                <xm:f>0</xm:f>
              </x14:cfvo>
              <x14:cfvo type="num">
                <xm:f>1</xm:f>
              </x14:cfvo>
              <x14:negativeFillColor rgb="FFFF0000"/>
              <x14:axisColor rgb="FF000000"/>
            </x14:dataBar>
          </x14:cfRule>
          <x14:cfRule type="dataBar" id="{8EF06332-3B6D-45EE-906F-AD7320952386}">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907500C5-BAE8-4413-BCB5-4753B902892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1C97426C-FAAD-44F2-AC0C-7B3C8A78B4DF}">
            <x14:dataBar minLength="0" maxLength="100" gradient="0">
              <x14:cfvo type="num">
                <xm:f>0</xm:f>
              </x14:cfvo>
              <x14:cfvo type="num">
                <xm:f>1</xm:f>
              </x14:cfvo>
              <x14:negativeFillColor rgb="FFFF0000"/>
              <x14:axisColor rgb="FF000000"/>
            </x14:dataBar>
          </x14:cfRule>
          <x14:cfRule type="dataBar" id="{ABBE6F9A-1C51-4F88-A1A1-3C81C2CD80D5}">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90A885F8-66F8-40BE-B7D3-B1731B5B929A}">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FCFF2B77-6907-40CC-8162-B495BD017440}">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834B6B0B-5DB0-4B65-AE2B-8903291F461C}">
            <x14:dataBar minLength="0" maxLength="100" gradient="0">
              <x14:cfvo type="num">
                <xm:f>0</xm:f>
              </x14:cfvo>
              <x14:cfvo type="num">
                <xm:f>1</xm:f>
              </x14:cfvo>
              <x14:negativeFillColor rgb="FFFF0000"/>
              <x14:axisColor rgb="FF000000"/>
            </x14:dataBar>
          </x14:cfRule>
          <x14:cfRule type="dataBar" id="{D658011F-0B93-4C4E-93CE-4C528401A132}">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97DD97A-3EA2-413D-9C0B-6DB39B2A467A}">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CD5C368-6E4D-49F6-89D4-DA416EF2F34A}">
            <x14:dataBar minLength="0" maxLength="100" gradient="0">
              <x14:cfvo type="num">
                <xm:f>0</xm:f>
              </x14:cfvo>
              <x14:cfvo type="num">
                <xm:f>1</xm:f>
              </x14:cfvo>
              <x14:negativeFillColor rgb="FFFF0000"/>
              <x14:axisColor rgb="FF000000"/>
            </x14:dataBar>
          </x14:cfRule>
          <x14:cfRule type="dataBar" id="{D89FFE59-B141-4FB4-BECE-4667CBCF32AF}">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54034F62-831B-4307-9794-BD17B864CB0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36F0547-E8DA-4360-B31D-318477ADFBA5}">
            <x14:dataBar minLength="0" maxLength="100" gradient="0">
              <x14:cfvo type="num">
                <xm:f>0</xm:f>
              </x14:cfvo>
              <x14:cfvo type="num">
                <xm:f>1</xm:f>
              </x14:cfvo>
              <x14:negativeFillColor rgb="FFFF0000"/>
              <x14:axisColor rgb="FF000000"/>
            </x14:dataBar>
          </x14:cfRule>
          <x14:cfRule type="dataBar" id="{B214F992-7A34-4C1B-AD83-E49CA8A71B5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F31469D-E515-4E6B-8A47-5FE774F2051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8447BBA-C9BC-48C5-B0F5-1F691FE52931}">
            <x14:dataBar minLength="0" maxLength="100" gradient="0">
              <x14:cfvo type="num">
                <xm:f>0</xm:f>
              </x14:cfvo>
              <x14:cfvo type="num">
                <xm:f>1</xm:f>
              </x14:cfvo>
              <x14:negativeFillColor rgb="FFFF0000"/>
              <x14:axisColor rgb="FF000000"/>
            </x14:dataBar>
          </x14:cfRule>
          <x14:cfRule type="dataBar" id="{50E764F0-D376-49BC-8005-8EFE0D6ECFD4}">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C755052C-9205-44CB-83E9-222A76C9FECC}">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A9515CC-1A06-4950-8F59-6A3D384172A2}">
            <x14:dataBar minLength="0" maxLength="100" gradient="0">
              <x14:cfvo type="num">
                <xm:f>0</xm:f>
              </x14:cfvo>
              <x14:cfvo type="num">
                <xm:f>1</xm:f>
              </x14:cfvo>
              <x14:negativeFillColor rgb="FFFF0000"/>
              <x14:axisColor rgb="FF000000"/>
            </x14:dataBar>
          </x14:cfRule>
          <x14:cfRule type="dataBar" id="{EDA012ED-5A77-47EC-A206-D8110A6F044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8ED21DC-AC3D-4A8D-8AF4-A2E8EF8D662F}">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3E3E5AA3-5F39-47B0-A167-175F72A0A546}">
            <x14:dataBar minLength="0" maxLength="100" gradient="0">
              <x14:cfvo type="num">
                <xm:f>0</xm:f>
              </x14:cfvo>
              <x14:cfvo type="num">
                <xm:f>1</xm:f>
              </x14:cfvo>
              <x14:negativeFillColor rgb="FFFF0000"/>
              <x14:axisColor rgb="FF000000"/>
            </x14:dataBar>
          </x14:cfRule>
          <x14:cfRule type="dataBar" id="{2426DA66-5BED-4E5B-8853-3094EF5A2779}">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CC8416E5-8C66-4168-BE85-66E244F784CA}">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5CE8BCC-F466-46CB-AB83-A7CF2B771E03}">
            <x14:dataBar minLength="0" maxLength="100" gradient="0">
              <x14:cfvo type="num">
                <xm:f>0</xm:f>
              </x14:cfvo>
              <x14:cfvo type="num">
                <xm:f>1</xm:f>
              </x14:cfvo>
              <x14:negativeFillColor rgb="FFFF0000"/>
              <x14:axisColor rgb="FF000000"/>
            </x14:dataBar>
          </x14:cfRule>
          <x14:cfRule type="dataBar" id="{D2BDF561-92CE-4855-B2F2-8B223317DFEE}">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42849AA3-A29D-476B-A14E-FCA201C9C037}">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7F5ABEA6-656F-44CA-B837-C1C846152BD7}">
            <x14:dataBar minLength="0" maxLength="100" gradient="0">
              <x14:cfvo type="num">
                <xm:f>0</xm:f>
              </x14:cfvo>
              <x14:cfvo type="num">
                <xm:f>1</xm:f>
              </x14:cfvo>
              <x14:negativeFillColor rgb="FFFF0000"/>
              <x14:axisColor rgb="FF000000"/>
            </x14:dataBar>
          </x14:cfRule>
          <x14:cfRule type="dataBar" id="{0D2C73CC-43E5-461F-B18F-06AD63809B09}">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3094807-61FD-47A0-BB0F-9DD14064835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A69612AB-85E2-46D1-9979-A4E20061A1C9}">
            <x14:dataBar minLength="0" maxLength="100" gradient="0">
              <x14:cfvo type="num">
                <xm:f>0</xm:f>
              </x14:cfvo>
              <x14:cfvo type="num">
                <xm:f>1</xm:f>
              </x14:cfvo>
              <x14:negativeFillColor rgb="FFFF0000"/>
              <x14:axisColor rgb="FF000000"/>
            </x14:dataBar>
          </x14:cfRule>
          <x14:cfRule type="dataBar" id="{2CBCCD64-2BCF-48B5-A220-EB2AA035793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E02F14F-CDB5-4EC8-A363-0381CE6CED4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7F12B99C-6495-4D2B-8C53-39B225A5CEB5}">
            <x14:dataBar minLength="0" maxLength="100" gradient="0">
              <x14:cfvo type="num">
                <xm:f>0</xm:f>
              </x14:cfvo>
              <x14:cfvo type="num">
                <xm:f>1</xm:f>
              </x14:cfvo>
              <x14:negativeFillColor rgb="FFFF0000"/>
              <x14:axisColor rgb="FF000000"/>
            </x14:dataBar>
          </x14:cfRule>
          <x14:cfRule type="dataBar" id="{D6D3101A-DD0E-4F2C-A9C1-C3496B0757E6}">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891365F-DB28-4358-9D46-B0EE833BF2A6}">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B68E16A-A397-40BA-BBEA-C6FD6998D301}">
            <x14:dataBar minLength="0" maxLength="100" gradient="0">
              <x14:cfvo type="num">
                <xm:f>0</xm:f>
              </x14:cfvo>
              <x14:cfvo type="num">
                <xm:f>1</xm:f>
              </x14:cfvo>
              <x14:negativeFillColor rgb="FFFF0000"/>
              <x14:axisColor rgb="FF000000"/>
            </x14:dataBar>
          </x14:cfRule>
          <x14:cfRule type="dataBar" id="{55EF42D7-8105-4175-8EA8-3DF13882709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AB5B95C-5B0C-4082-9DE2-ADBDA075369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05F1C56-578F-4139-87F1-1394094B3DD0}">
            <x14:dataBar minLength="0" maxLength="100" gradient="0">
              <x14:cfvo type="num">
                <xm:f>0</xm:f>
              </x14:cfvo>
              <x14:cfvo type="num">
                <xm:f>1</xm:f>
              </x14:cfvo>
              <x14:negativeFillColor rgb="FFFF0000"/>
              <x14:axisColor rgb="FF000000"/>
            </x14:dataBar>
          </x14:cfRule>
          <x14:cfRule type="dataBar" id="{EFFD814D-9BD4-444A-8BC8-BDEF3824BA48}">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A7BE9F0D-E18E-48FB-BFFB-2867BF4156C5}">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42247384-67BC-4960-A0A9-1F4D113538D5}">
            <x14:dataBar minLength="0" maxLength="100" gradient="0">
              <x14:cfvo type="num">
                <xm:f>0</xm:f>
              </x14:cfvo>
              <x14:cfvo type="num">
                <xm:f>1</xm:f>
              </x14:cfvo>
              <x14:negativeFillColor rgb="FFFF0000"/>
              <x14:axisColor rgb="FF000000"/>
            </x14:dataBar>
          </x14:cfRule>
          <x14:cfRule type="dataBar" id="{2A7C92E3-8458-4616-BC35-60547E21CDA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14625B7-B5AD-4E3E-BAF7-EC13B97705E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754E236A-F0DB-43B2-BA4C-491287C91BD9}">
            <x14:dataBar minLength="0" maxLength="100" gradient="0">
              <x14:cfvo type="num">
                <xm:f>0</xm:f>
              </x14:cfvo>
              <x14:cfvo type="num">
                <xm:f>1</xm:f>
              </x14:cfvo>
              <x14:negativeFillColor rgb="FFFF0000"/>
              <x14:axisColor rgb="FF000000"/>
            </x14:dataBar>
          </x14:cfRule>
          <x14:cfRule type="dataBar" id="{7A8780D9-FDBE-4A58-B9C4-DBA45A944E35}">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0D65E293-2081-4CD6-9EFA-3B63BCB0134E}">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EACBE966-9023-48E5-BF1E-554D5D544A2B}">
            <x14:dataBar minLength="0" maxLength="100" gradient="0">
              <x14:cfvo type="num">
                <xm:f>0</xm:f>
              </x14:cfvo>
              <x14:cfvo type="num">
                <xm:f>1</xm:f>
              </x14:cfvo>
              <x14:negativeFillColor rgb="FFFF0000"/>
              <x14:axisColor rgb="FF000000"/>
            </x14:dataBar>
          </x14:cfRule>
          <x14:cfRule type="dataBar" id="{1D447C39-6C50-46F7-8E9E-69654B07BE6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68796FA9-9B43-4197-98D7-922F89627A5D}">
            <x14:dataBar minLength="0" maxLength="100" gradient="0">
              <x14:cfvo type="num">
                <xm:f>0</xm:f>
              </x14:cfvo>
              <x14:cfvo type="num">
                <xm:f>1</xm:f>
              </x14:cfvo>
              <x14:negativeFillColor rgb="FFFF0000"/>
              <x14:axisColor rgb="FF000000"/>
            </x14:dataBar>
          </x14:cfRule>
          <x14:cfRule type="dataBar" id="{BD66413E-12C2-4B4D-BB7C-420651DB5428}">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DF410D84-58D0-49FB-8CB9-95A64488A333}">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0A9E2B7-A583-446D-A8BC-2BABCF465302}">
            <x14:dataBar minLength="0" maxLength="100" gradient="0">
              <x14:cfvo type="num">
                <xm:f>0</xm:f>
              </x14:cfvo>
              <x14:cfvo type="num">
                <xm:f>1</xm:f>
              </x14:cfvo>
              <x14:negativeFillColor rgb="FFFF0000"/>
              <x14:axisColor rgb="FF000000"/>
            </x14:dataBar>
          </x14:cfRule>
          <x14:cfRule type="dataBar" id="{CC87ED11-A224-4D37-8036-7563FC40963B}">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A1D0CA9-7DBA-45C5-8A4C-CB99FD8F1C2F}">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E0779452-4D8A-4675-9E6D-DE94A5EB899F}">
            <x14:dataBar minLength="0" maxLength="100" gradient="0">
              <x14:cfvo type="num">
                <xm:f>0</xm:f>
              </x14:cfvo>
              <x14:cfvo type="num">
                <xm:f>1</xm:f>
              </x14:cfvo>
              <x14:negativeFillColor rgb="FFFF0000"/>
              <x14:axisColor rgb="FF000000"/>
            </x14:dataBar>
          </x14:cfRule>
          <x14:cfRule type="dataBar" id="{C7828C23-564D-4C72-B36B-CE5EDE75ABEF}">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9167686-EBE5-415B-AB52-7815E4A582B1}">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4F56FBE-8FBB-476B-ADAC-52E5D5DD5932}">
            <x14:dataBar minLength="0" maxLength="100" gradient="0">
              <x14:cfvo type="num">
                <xm:f>0</xm:f>
              </x14:cfvo>
              <x14:cfvo type="num">
                <xm:f>1</xm:f>
              </x14:cfvo>
              <x14:negativeFillColor rgb="FFFF0000"/>
              <x14:axisColor rgb="FF000000"/>
            </x14:dataBar>
          </x14:cfRule>
          <x14:cfRule type="dataBar" id="{6E0DCDF8-E732-4F41-8CD7-CA5FAD55B6D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DB792FCB-E1E3-4A32-AABD-92483A1FF69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0CD3887D-3F0A-4D40-9B2E-4AC29BDDB389}">
            <x14:dataBar minLength="0" maxLength="100" gradient="0">
              <x14:cfvo type="num">
                <xm:f>0</xm:f>
              </x14:cfvo>
              <x14:cfvo type="num">
                <xm:f>1</xm:f>
              </x14:cfvo>
              <x14:negativeFillColor rgb="FFFF0000"/>
              <x14:axisColor rgb="FF000000"/>
            </x14:dataBar>
          </x14:cfRule>
          <x14:cfRule type="dataBar" id="{1C0EEDAB-9630-4375-91B7-30E5943DE5C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0CD83A3E-49D5-4F03-BEE0-9A2D3A61170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8F796564-DE3A-45CA-B581-2FD82DDB94C5}">
            <x14:dataBar minLength="0" maxLength="100" gradient="0">
              <x14:cfvo type="num">
                <xm:f>0</xm:f>
              </x14:cfvo>
              <x14:cfvo type="num">
                <xm:f>1</xm:f>
              </x14:cfvo>
              <x14:negativeFillColor rgb="FFFF0000"/>
              <x14:axisColor rgb="FF000000"/>
            </x14:dataBar>
          </x14:cfRule>
          <x14:cfRule type="dataBar" id="{102F72BE-BA8D-4109-8243-21154A522563}">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B4605214-F7CB-4181-BD99-4D3C86ACF780}">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2F0F614B-26D9-4107-AF6A-BD9D74013329}">
            <x14:dataBar minLength="0" maxLength="100" gradient="0">
              <x14:cfvo type="num">
                <xm:f>0</xm:f>
              </x14:cfvo>
              <x14:cfvo type="num">
                <xm:f>1</xm:f>
              </x14:cfvo>
              <x14:negativeFillColor rgb="FFFF0000"/>
              <x14:axisColor rgb="FF000000"/>
            </x14:dataBar>
          </x14:cfRule>
          <x14:cfRule type="dataBar" id="{0DEBBB80-05EC-4A09-8892-464E940A3C4E}">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E76981FB-A1D9-4908-8286-943EF7E2B219}">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1653337D-A5A7-447B-9EA4-B17024623319}">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8906BC11-5787-4AD2-AAE6-BA0BFE295035}">
            <x14:dataBar minLength="0" maxLength="100" gradient="0">
              <x14:cfvo type="num">
                <xm:f>0</xm:f>
              </x14:cfvo>
              <x14:cfvo type="num">
                <xm:f>1</xm:f>
              </x14:cfvo>
              <x14:negativeFillColor rgb="FFFF0000"/>
              <x14:axisColor rgb="FF000000"/>
            </x14:dataBar>
          </x14:cfRule>
          <x14:cfRule type="dataBar" id="{F8BCC7CC-8A04-417B-B3B9-6EE6F3B8D616}">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4B10F3A8-596C-426F-948A-F1B82B32F493}">
            <x14:dataBar minLength="0" maxLength="100" gradient="0">
              <x14:cfvo type="num">
                <xm:f>0</xm:f>
              </x14:cfvo>
              <x14:cfvo type="num">
                <xm:f>1</xm:f>
              </x14:cfvo>
              <x14:negativeFillColor rgb="FFFF0000"/>
              <x14:axisColor rgb="FF000000"/>
            </x14:dataBar>
          </x14:cfRule>
          <x14:cfRule type="dataBar" id="{A57708CC-32AC-4FD4-9ADB-05906D9AAE7B}">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3D416F2F-C923-471A-897A-A6D178211490}">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E780BBD9-67EF-407D-8673-99290D5A0EE2}">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584064F1-5E22-4491-80F2-B7D813A82248}">
            <x14:dataBar minLength="0" maxLength="100" gradient="0">
              <x14:cfvo type="num">
                <xm:f>0</xm:f>
              </x14:cfvo>
              <x14:cfvo type="num">
                <xm:f>1</xm:f>
              </x14:cfvo>
              <x14:negativeFillColor rgb="FFFF0000"/>
              <x14:axisColor rgb="FF000000"/>
            </x14:dataBar>
          </x14:cfRule>
          <x14:cfRule type="dataBar" id="{9ECB32C2-09BA-47CE-85A8-64D35E541025}">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4E87E6DC-5E0E-4F76-AF06-5687BF168C3E}">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C28325C2-676C-46BE-B433-84954A9C14AC}">
            <x14:dataBar minLength="0" maxLength="100" gradient="0">
              <x14:cfvo type="num">
                <xm:f>0</xm:f>
              </x14:cfvo>
              <x14:cfvo type="num">
                <xm:f>1</xm:f>
              </x14:cfvo>
              <x14:negativeFillColor rgb="FFFF0000"/>
              <x14:axisColor rgb="FF000000"/>
            </x14:dataBar>
          </x14:cfRule>
          <x14:cfRule type="dataBar" id="{7BA1D2E3-9BA1-49FE-88A3-1FE814B3D56C}">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F351E7D5-18F0-482A-9AD7-1D83E40E8FCD}">
            <x14:dataBar minLength="0" maxLength="100" gradient="0">
              <x14:cfvo type="num">
                <xm:f>0</xm:f>
              </x14:cfvo>
              <x14:cfvo type="num">
                <xm:f>1</xm:f>
              </x14:cfvo>
              <x14:negativeFillColor rgb="FFFF0000"/>
              <x14:axisColor rgb="FF000000"/>
            </x14:dataBar>
          </x14:cfRule>
          <x14:cfRule type="dataBar" id="{B48D5171-300D-4EBD-88CA-302EDA3F1FAA}">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ED7AA915-A3D5-4751-9174-E6767530A809}">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9C033B49-9778-4612-8AFB-DD88B4438C4C}">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5AB469BC-67DF-470A-978C-26CF736F9612}">
            <x14:dataBar minLength="0" maxLength="100" gradient="0">
              <x14:cfvo type="num">
                <xm:f>0</xm:f>
              </x14:cfvo>
              <x14:cfvo type="num">
                <xm:f>1</xm:f>
              </x14:cfvo>
              <x14:negativeFillColor rgb="FFFF0000"/>
              <x14:axisColor rgb="FF000000"/>
            </x14:dataBar>
          </x14:cfRule>
          <x14:cfRule type="dataBar" id="{544EBE54-0A28-4B70-AE86-8E1870FCC590}">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234D9F03-EF9F-4E2E-A502-20B9BADA817A}">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9F3129A1-9BA6-4D6C-AD2C-131ADC105B27}">
            <x14:dataBar minLength="0" maxLength="100" gradient="0">
              <x14:cfvo type="num">
                <xm:f>0</xm:f>
              </x14:cfvo>
              <x14:cfvo type="num">
                <xm:f>1</xm:f>
              </x14:cfvo>
              <x14:negativeFillColor rgb="FFFF0000"/>
              <x14:axisColor rgb="FF000000"/>
            </x14:dataBar>
          </x14:cfRule>
          <x14:cfRule type="dataBar" id="{1EF63854-525D-4356-9437-3ED4BE17EC4D}">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EA2A5845-9982-44F2-AD03-F7FA962232C6}">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A417B908-D294-4B9B-A087-651051315D90}">
            <x14:dataBar minLength="0" maxLength="100" gradient="0">
              <x14:cfvo type="num">
                <xm:f>0</xm:f>
              </x14:cfvo>
              <x14:cfvo type="num">
                <xm:f>1</xm:f>
              </x14:cfvo>
              <x14:negativeFillColor rgb="FFFF0000"/>
              <x14:axisColor rgb="FF000000"/>
            </x14:dataBar>
          </x14:cfRule>
          <x14:cfRule type="dataBar" id="{D9FFDB51-AFD0-4B9D-9E68-67A8C560E4ED}">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37854A87-1C48-4AC0-B0CF-6CC1AC29B043}">
            <x14:dataBar minLength="0" maxLength="100" gradient="0">
              <x14:cfvo type="num">
                <xm:f>0</xm:f>
              </x14:cfvo>
              <x14:cfvo type="num">
                <xm:f>1</xm:f>
              </x14:cfvo>
              <x14:negativeFillColor rgb="FFFF0000"/>
              <x14:axisColor rgb="FF000000"/>
            </x14:dataBar>
          </x14:cfRule>
          <x14:cfRule type="dataBar" id="{4517F6AB-8D01-4A23-821A-5C25DB45AB9C}">
            <x14:dataBar minLength="0" maxLength="100" gradient="0">
              <x14:cfvo type="num">
                <xm:f>0</xm:f>
              </x14:cfvo>
              <x14:cfvo type="num">
                <xm:f>1</xm:f>
              </x14:cfvo>
              <x14:negativeFillColor rgb="FFFF0000"/>
              <x14:axisColor rgb="FF000000"/>
            </x14:dataBar>
          </x14:cfRule>
          <x14:cfRule type="dataBar" id="{1C983331-D628-428B-B8FF-94DF5B891FA3}">
            <x14:dataBar minLength="0" maxLength="100" gradient="0">
              <x14:cfvo type="num">
                <xm:f>0</xm:f>
              </x14:cfvo>
              <x14:cfvo type="num">
                <xm:f>1</xm:f>
              </x14:cfvo>
              <x14:negativeFillColor rgb="FFFF0000"/>
              <x14:axisColor rgb="FF000000"/>
            </x14:dataBar>
          </x14:cfRule>
          <xm:sqref>H1390</xm:sqref>
        </x14:conditionalFormatting>
        <x14:conditionalFormatting xmlns:xm="http://schemas.microsoft.com/office/excel/2006/main">
          <x14:cfRule type="dataBar" id="{EEEF13EE-7AD5-46F9-82EA-10DCE96C049E}">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6A22C82D-FD98-41B1-A236-824C982503CF}">
            <x14:dataBar minLength="0" maxLength="100" gradient="0">
              <x14:cfvo type="num">
                <xm:f>0</xm:f>
              </x14:cfvo>
              <x14:cfvo type="num">
                <xm:f>1</xm:f>
              </x14:cfvo>
              <x14:negativeFillColor rgb="FFFF0000"/>
              <x14:axisColor rgb="FF000000"/>
            </x14:dataBar>
          </x14:cfRule>
          <x14:cfRule type="dataBar" id="{0AB917D0-CD5E-4E65-80CC-02C1CCEFA04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8141F19-A802-49B2-8CF1-2C3509A71B87}">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5ACA85E-E056-4F13-ABEC-DEF9ABE64CDC}">
            <x14:dataBar minLength="0" maxLength="100" gradient="0">
              <x14:cfvo type="num">
                <xm:f>0</xm:f>
              </x14:cfvo>
              <x14:cfvo type="num">
                <xm:f>1</xm:f>
              </x14:cfvo>
              <x14:negativeFillColor rgb="FFFF0000"/>
              <x14:axisColor rgb="FF000000"/>
            </x14:dataBar>
          </x14:cfRule>
          <x14:cfRule type="dataBar" id="{33BFCBFA-24EF-4EEB-9ADE-9DE22A273D23}">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19766687-1E75-4E50-8F3C-73DD838B792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B20146D5-8C47-42DC-A228-EF22BE68FFA8}">
            <x14:dataBar minLength="0" maxLength="100" gradient="0">
              <x14:cfvo type="num">
                <xm:f>0</xm:f>
              </x14:cfvo>
              <x14:cfvo type="num">
                <xm:f>1</xm:f>
              </x14:cfvo>
              <x14:negativeFillColor rgb="FFFF0000"/>
              <x14:axisColor rgb="FF000000"/>
            </x14:dataBar>
          </x14:cfRule>
          <x14:cfRule type="dataBar" id="{C157A343-DF0C-4F31-AF11-23BC3EF61E9D}">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A9244C0A-2700-41A3-81E5-BEEA53D71355}">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7E2BC31-6F78-4A2F-935B-D32E075FDA0F}">
            <x14:dataBar minLength="0" maxLength="100" gradient="0">
              <x14:cfvo type="num">
                <xm:f>0</xm:f>
              </x14:cfvo>
              <x14:cfvo type="num">
                <xm:f>1</xm:f>
              </x14:cfvo>
              <x14:negativeFillColor rgb="FFFF0000"/>
              <x14:axisColor rgb="FF000000"/>
            </x14:dataBar>
          </x14:cfRule>
          <x14:cfRule type="dataBar" id="{10A6225D-78EF-4435-A837-F7DE990867AA}">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8966C72-7C79-4BBB-B894-8F1E406AA4F2}">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2EAE160A-3D8C-4B83-B3FE-D294DEC6261E}">
            <x14:dataBar minLength="0" maxLength="100" gradient="0">
              <x14:cfvo type="num">
                <xm:f>0</xm:f>
              </x14:cfvo>
              <x14:cfvo type="num">
                <xm:f>1</xm:f>
              </x14:cfvo>
              <x14:negativeFillColor rgb="FFFF0000"/>
              <x14:axisColor rgb="FF000000"/>
            </x14:dataBar>
          </x14:cfRule>
          <x14:cfRule type="dataBar" id="{350E2F21-7090-4483-9C98-A72D795500E8}">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911E3210-528C-4434-B5FF-574304722B5B}">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91FBE590-7796-433C-8D5E-78F8B4CA2B99}">
            <x14:dataBar minLength="0" maxLength="100" gradient="0">
              <x14:cfvo type="num">
                <xm:f>0</xm:f>
              </x14:cfvo>
              <x14:cfvo type="num">
                <xm:f>1</xm:f>
              </x14:cfvo>
              <x14:negativeFillColor rgb="FFFF0000"/>
              <x14:axisColor rgb="FF000000"/>
            </x14:dataBar>
          </x14:cfRule>
          <x14:cfRule type="dataBar" id="{F6DB76B5-F527-4A37-AEB5-0777CDB0522A}">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48AB76C9-CE2B-412B-8E32-4B73F0356223}">
            <x14:dataBar minLength="0" maxLength="100" gradient="0">
              <x14:cfvo type="num">
                <xm:f>0</xm:f>
              </x14:cfvo>
              <x14:cfvo type="num">
                <xm:f>1</xm:f>
              </x14:cfvo>
              <x14:negativeFillColor rgb="FFFF0000"/>
              <x14:axisColor rgb="FF000000"/>
            </x14:dataBar>
          </x14:cfRule>
          <x14:cfRule type="dataBar" id="{8C979B28-596B-440A-9800-625711F3207B}">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E39F9EAD-3ED7-4A2E-AD09-B322B1137F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A614AE54-7AAD-40CC-84F8-DB68CB794D76}">
            <x14:dataBar minLength="0" maxLength="100" gradient="0">
              <x14:cfvo type="num">
                <xm:f>0</xm:f>
              </x14:cfvo>
              <x14:cfvo type="num">
                <xm:f>1</xm:f>
              </x14:cfvo>
              <x14:negativeFillColor rgb="FFFF0000"/>
              <x14:axisColor rgb="FF000000"/>
            </x14:dataBar>
          </x14:cfRule>
          <x14:cfRule type="dataBar" id="{6378A5E1-41D5-41D8-8C44-5D50B0AEFB10}">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2369CE0-88EF-441F-9ADD-9174E7F335F5}">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84F0C4C6-6998-4A5C-8D50-5EBFF8A1D00D}">
            <x14:dataBar minLength="0" maxLength="100" gradient="0">
              <x14:cfvo type="num">
                <xm:f>0</xm:f>
              </x14:cfvo>
              <x14:cfvo type="num">
                <xm:f>1</xm:f>
              </x14:cfvo>
              <x14:negativeFillColor rgb="FFFF0000"/>
              <x14:axisColor rgb="FF000000"/>
            </x14:dataBar>
          </x14:cfRule>
          <x14:cfRule type="dataBar" id="{C2BDC8C3-E55A-48E4-BDF7-858A2B09254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D43FF8FD-6A92-444D-B298-7232732C7B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09246707-A788-4972-B614-AA9EF4B1D9D2}">
            <x14:dataBar minLength="0" maxLength="100" gradient="0">
              <x14:cfvo type="num">
                <xm:f>0</xm:f>
              </x14:cfvo>
              <x14:cfvo type="num">
                <xm:f>1</xm:f>
              </x14:cfvo>
              <x14:negativeFillColor rgb="FFFF0000"/>
              <x14:axisColor rgb="FF000000"/>
            </x14:dataBar>
          </x14:cfRule>
          <x14:cfRule type="dataBar" id="{C839FE54-D79B-4C13-84FD-3AD1DDD7731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3ED7E0A-7F78-49BE-AADF-08C6BED1E57C}">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855F5DF4-8F0F-44AD-9A29-A4D24B643DA5}">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14FA6CE5-A8D1-4697-A037-1AD674971921}">
            <x14:dataBar minLength="0" maxLength="100" gradient="0">
              <x14:cfvo type="num">
                <xm:f>0</xm:f>
              </x14:cfvo>
              <x14:cfvo type="num">
                <xm:f>1</xm:f>
              </x14:cfvo>
              <x14:negativeFillColor rgb="FFFF0000"/>
              <x14:axisColor rgb="FF000000"/>
            </x14:dataBar>
          </x14:cfRule>
          <x14:cfRule type="dataBar" id="{6CE2D5AE-6EFB-43E9-BF27-69825053A90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DC9013B3-F94C-4DB8-8326-8E8AE89BCA5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428C266-23B3-47FF-A171-827214BA91FF}">
            <x14:dataBar minLength="0" maxLength="100" gradient="0">
              <x14:cfvo type="num">
                <xm:f>0</xm:f>
              </x14:cfvo>
              <x14:cfvo type="num">
                <xm:f>1</xm:f>
              </x14:cfvo>
              <x14:negativeFillColor rgb="FFFF0000"/>
              <x14:axisColor rgb="FF000000"/>
            </x14:dataBar>
          </x14:cfRule>
          <x14:cfRule type="dataBar" id="{9E74FC3E-81D5-4344-BE6F-4062A6EEF87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91A12F52-1957-4477-A195-017FAD44404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0C3E692D-DBE0-4A5B-A68A-5F7F7997D978}">
            <x14:dataBar minLength="0" maxLength="100" gradient="0">
              <x14:cfvo type="num">
                <xm:f>0</xm:f>
              </x14:cfvo>
              <x14:cfvo type="num">
                <xm:f>1</xm:f>
              </x14:cfvo>
              <x14:negativeFillColor rgb="FFFF0000"/>
              <x14:axisColor rgb="FF000000"/>
            </x14:dataBar>
          </x14:cfRule>
          <x14:cfRule type="dataBar" id="{FDDE1573-F1BC-4C79-A754-731ACA9C111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5B330A69-39C8-433F-A665-9D561E9794F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41BF83C-A947-4179-84D7-368CE79A3104}">
            <x14:dataBar minLength="0" maxLength="100" gradient="0">
              <x14:cfvo type="num">
                <xm:f>0</xm:f>
              </x14:cfvo>
              <x14:cfvo type="num">
                <xm:f>1</xm:f>
              </x14:cfvo>
              <x14:negativeFillColor rgb="FFFF0000"/>
              <x14:axisColor rgb="FF000000"/>
            </x14:dataBar>
          </x14:cfRule>
          <x14:cfRule type="dataBar" id="{F58B7B26-0FF7-47ED-9FCE-492480E5E29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0E2F9AF-D4A1-493F-A130-837380F6EC4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4803897-3288-4157-A8CF-035B5E455833}">
            <x14:dataBar minLength="0" maxLength="100" gradient="0">
              <x14:cfvo type="num">
                <xm:f>0</xm:f>
              </x14:cfvo>
              <x14:cfvo type="num">
                <xm:f>1</xm:f>
              </x14:cfvo>
              <x14:negativeFillColor rgb="FFFF0000"/>
              <x14:axisColor rgb="FF000000"/>
            </x14:dataBar>
          </x14:cfRule>
          <x14:cfRule type="dataBar" id="{C24F1180-EA40-41AC-9D96-AC9BFC14CFCC}">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8726AE97-1F45-492B-AE0F-3993C8FD887C}">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947C17FB-948B-4DBB-9B82-E851DC53F2EE}">
            <x14:dataBar minLength="0" maxLength="100" gradient="0">
              <x14:cfvo type="num">
                <xm:f>0</xm:f>
              </x14:cfvo>
              <x14:cfvo type="num">
                <xm:f>1</xm:f>
              </x14:cfvo>
              <x14:negativeFillColor rgb="FFFF0000"/>
              <x14:axisColor rgb="FF000000"/>
            </x14:dataBar>
          </x14:cfRule>
          <x14:cfRule type="dataBar" id="{5EAD82FB-735C-4B46-B434-07267911EE6D}">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54D7FF3A-693B-43BE-BD19-094133F7B58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5EAA6AC-DB58-4EA5-B998-535E51E68554}">
            <x14:dataBar minLength="0" maxLength="100" gradient="0">
              <x14:cfvo type="num">
                <xm:f>0</xm:f>
              </x14:cfvo>
              <x14:cfvo type="num">
                <xm:f>1</xm:f>
              </x14:cfvo>
              <x14:negativeFillColor rgb="FFFF0000"/>
              <x14:axisColor rgb="FF000000"/>
            </x14:dataBar>
          </x14:cfRule>
          <x14:cfRule type="dataBar" id="{1D97FFB7-6504-4576-A6FB-3FFEEE97EF1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0B9640C9-D0B9-4F58-BA6D-7C9A67A34075}">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2940BE4-8A63-4F09-9E28-E67A3B33005D}">
            <x14:dataBar minLength="0" maxLength="100" gradient="0">
              <x14:cfvo type="num">
                <xm:f>0</xm:f>
              </x14:cfvo>
              <x14:cfvo type="num">
                <xm:f>1</xm:f>
              </x14:cfvo>
              <x14:negativeFillColor rgb="FFFF0000"/>
              <x14:axisColor rgb="FF000000"/>
            </x14:dataBar>
          </x14:cfRule>
          <x14:cfRule type="dataBar" id="{2E9441F5-F338-4ECE-A7DC-9453312586F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10D4014-7856-41DF-9AB3-CBF9C41F94FF}">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F9DF707D-24AA-4791-BD8C-17E39ED55743}">
            <x14:dataBar minLength="0" maxLength="100" gradient="0">
              <x14:cfvo type="num">
                <xm:f>0</xm:f>
              </x14:cfvo>
              <x14:cfvo type="num">
                <xm:f>1</xm:f>
              </x14:cfvo>
              <x14:negativeFillColor rgb="FFFF0000"/>
              <x14:axisColor rgb="FF000000"/>
            </x14:dataBar>
          </x14:cfRule>
          <x14:cfRule type="dataBar" id="{86D095A2-D180-42EC-8293-4E4885569253}">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9E596807-ECAD-4F0C-92DB-6B67017CA0E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2E826D0-3BC9-4E6C-AA3C-8313A1238431}">
            <x14:dataBar minLength="0" maxLength="100" gradient="0">
              <x14:cfvo type="num">
                <xm:f>0</xm:f>
              </x14:cfvo>
              <x14:cfvo type="num">
                <xm:f>1</xm:f>
              </x14:cfvo>
              <x14:negativeFillColor rgb="FFFF0000"/>
              <x14:axisColor rgb="FF000000"/>
            </x14:dataBar>
          </x14:cfRule>
          <x14:cfRule type="dataBar" id="{16FF5A0C-69F3-444A-A261-D9F048FC198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3466E46-DF39-417E-8523-68BE346C5696}">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6273FF8F-CEAB-4C6C-805C-AC7F79D888A6}">
            <x14:dataBar minLength="0" maxLength="100" gradient="0">
              <x14:cfvo type="num">
                <xm:f>0</xm:f>
              </x14:cfvo>
              <x14:cfvo type="num">
                <xm:f>1</xm:f>
              </x14:cfvo>
              <x14:negativeFillColor rgb="FFFF0000"/>
              <x14:axisColor rgb="FF000000"/>
            </x14:dataBar>
          </x14:cfRule>
          <x14:cfRule type="dataBar" id="{CF2420D2-DFFC-4A3A-8ABD-005F4B9565A8}">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8D51615-754F-4EE9-8855-C93E95D3855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C24F9276-4C2F-4243-B667-4C3E58ECC536}">
            <x14:dataBar minLength="0" maxLength="100" gradient="0">
              <x14:cfvo type="num">
                <xm:f>0</xm:f>
              </x14:cfvo>
              <x14:cfvo type="num">
                <xm:f>1</xm:f>
              </x14:cfvo>
              <x14:negativeFillColor rgb="FFFF0000"/>
              <x14:axisColor rgb="FF000000"/>
            </x14:dataBar>
          </x14:cfRule>
          <x14:cfRule type="dataBar" id="{75330392-1789-4ECB-AB1D-2C893E925E09}">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F6751CA5-DC67-4907-9767-FE0F2BEF369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7A5D4A07-BC92-411A-B0A6-05F818256DAB}">
            <x14:dataBar minLength="0" maxLength="100" gradient="0">
              <x14:cfvo type="num">
                <xm:f>0</xm:f>
              </x14:cfvo>
              <x14:cfvo type="num">
                <xm:f>1</xm:f>
              </x14:cfvo>
              <x14:negativeFillColor rgb="FFFF0000"/>
              <x14:axisColor rgb="FF000000"/>
            </x14:dataBar>
          </x14:cfRule>
          <x14:cfRule type="dataBar" id="{DA4C9D93-1953-41F3-927D-5DBDCA11DA11}">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8C45C640-80FE-4F55-9689-9A8E219B14F2}">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15E819C9-A5BD-483D-AA3F-FB102F2BE3C8}">
            <x14:dataBar minLength="0" maxLength="100" gradient="0">
              <x14:cfvo type="num">
                <xm:f>0</xm:f>
              </x14:cfvo>
              <x14:cfvo type="num">
                <xm:f>1</xm:f>
              </x14:cfvo>
              <x14:negativeFillColor rgb="FFFF0000"/>
              <x14:axisColor rgb="FF000000"/>
            </x14:dataBar>
          </x14:cfRule>
          <x14:cfRule type="dataBar" id="{96C9BF0E-92E3-4BF5-8B81-D3CE12966EB9}">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38D77EF-F70F-4799-A9BD-524D69A5201F}">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2012C97-2E68-4110-8F22-84E0CC1F8167}">
            <x14:dataBar minLength="0" maxLength="100" gradient="0">
              <x14:cfvo type="num">
                <xm:f>0</xm:f>
              </x14:cfvo>
              <x14:cfvo type="num">
                <xm:f>1</xm:f>
              </x14:cfvo>
              <x14:negativeFillColor rgb="FFFF0000"/>
              <x14:axisColor rgb="FF000000"/>
            </x14:dataBar>
          </x14:cfRule>
          <x14:cfRule type="dataBar" id="{D6564BFD-4EA3-483A-A827-2EBF5052276C}">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B84D0A5E-62EB-472D-AF7C-E4C2CBE49B10}">
            <x14:dataBar minLength="0" maxLength="100" gradient="0">
              <x14:cfvo type="num">
                <xm:f>0</xm:f>
              </x14:cfvo>
              <x14:cfvo type="num">
                <xm:f>1</xm:f>
              </x14:cfvo>
              <x14:negativeFillColor rgb="FFFF0000"/>
              <x14:axisColor rgb="FF000000"/>
            </x14:dataBar>
          </x14:cfRule>
          <x14:cfRule type="dataBar" id="{7C2203DC-DBE5-44E9-8AFF-8967437C9F48}">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52D81444-F8A9-4316-AEE0-3FEDAF23E283}">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36A869AC-D9BF-44B0-9D12-AF815AB273C7}">
            <x14:dataBar minLength="0" maxLength="100" gradient="0">
              <x14:cfvo type="num">
                <xm:f>0</xm:f>
              </x14:cfvo>
              <x14:cfvo type="num">
                <xm:f>1</xm:f>
              </x14:cfvo>
              <x14:negativeFillColor rgb="FFFF0000"/>
              <x14:axisColor rgb="FF000000"/>
            </x14:dataBar>
          </x14:cfRule>
          <x14:cfRule type="dataBar" id="{B00B6635-6C69-4CFC-931B-644FCFDF7A3E}">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0C25CE47-3268-4892-BBE8-0AAB349B6652}">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40199727-2F9A-407F-8E24-5B4899F3A9E7}">
            <x14:dataBar minLength="0" maxLength="100" gradient="0">
              <x14:cfvo type="num">
                <xm:f>0</xm:f>
              </x14:cfvo>
              <x14:cfvo type="num">
                <xm:f>1</xm:f>
              </x14:cfvo>
              <x14:negativeFillColor rgb="FFFF0000"/>
              <x14:axisColor rgb="FF000000"/>
            </x14:dataBar>
          </x14:cfRule>
          <x14:cfRule type="dataBar" id="{7A02C7CD-2246-4DED-8667-23D31BB6FAEE}">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B02A7C37-D629-4BD9-9CBA-6BB101AC5521}">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2EF7E0BA-86D7-44E4-ABC5-D2A8CE88CC0C}">
            <x14:dataBar minLength="0" maxLength="100" gradient="0">
              <x14:cfvo type="num">
                <xm:f>0</xm:f>
              </x14:cfvo>
              <x14:cfvo type="num">
                <xm:f>1</xm:f>
              </x14:cfvo>
              <x14:negativeFillColor rgb="FFFF0000"/>
              <x14:axisColor rgb="FF000000"/>
            </x14:dataBar>
          </x14:cfRule>
          <x14:cfRule type="dataBar" id="{618310E7-D009-41D7-BA75-BFF9F330345F}">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BA059F3D-F429-4824-8403-19822438DB66}">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1A7A3E77-93FD-48B7-9198-28D930C17A0D}">
            <x14:dataBar minLength="0" maxLength="100" gradient="0">
              <x14:cfvo type="num">
                <xm:f>0</xm:f>
              </x14:cfvo>
              <x14:cfvo type="num">
                <xm:f>1</xm:f>
              </x14:cfvo>
              <x14:negativeFillColor rgb="FFFF0000"/>
              <x14:axisColor rgb="FF000000"/>
            </x14:dataBar>
          </x14:cfRule>
          <x14:cfRule type="dataBar" id="{75FFBAD0-951D-474D-83C1-7E829CABEB80}">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97FFAA61-A6BD-4E07-833E-26C0970EE853}">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D7678D0A-C1D4-4CD6-A870-D7EED89F3B57}">
            <x14:dataBar minLength="0" maxLength="100" gradient="0">
              <x14:cfvo type="num">
                <xm:f>0</xm:f>
              </x14:cfvo>
              <x14:cfvo type="num">
                <xm:f>1</xm:f>
              </x14:cfvo>
              <x14:negativeFillColor rgb="FFFF0000"/>
              <x14:axisColor rgb="FF000000"/>
            </x14:dataBar>
          </x14:cfRule>
          <x14:cfRule type="dataBar" id="{AD6A9693-43C8-40D8-A089-F992C697B598}">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CB9FDC85-15C4-4F11-A72F-2455E830C34C}">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2D1BF39F-8145-42EE-BB8D-3B37B72EBAAA}">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E687D6C-711A-47E7-8A27-7CA28B1EAFD2}">
            <x14:dataBar minLength="0" maxLength="100" gradient="0">
              <x14:cfvo type="num">
                <xm:f>0</xm:f>
              </x14:cfvo>
              <x14:cfvo type="num">
                <xm:f>1</xm:f>
              </x14:cfvo>
              <x14:negativeFillColor rgb="FFFF0000"/>
              <x14:axisColor rgb="FF000000"/>
            </x14:dataBar>
          </x14:cfRule>
          <x14:cfRule type="dataBar" id="{3525E68E-A26B-4EC4-B05F-576E1CAD03CC}">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A92E5E9-7B6B-40D8-AD39-111DFDC33612}">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3BD1D123-9C55-47B9-8DF7-EDA21A631290}">
            <x14:dataBar minLength="0" maxLength="100" gradient="0">
              <x14:cfvo type="num">
                <xm:f>0</xm:f>
              </x14:cfvo>
              <x14:cfvo type="num">
                <xm:f>1</xm:f>
              </x14:cfvo>
              <x14:negativeFillColor rgb="FFFF0000"/>
              <x14:axisColor rgb="FF000000"/>
            </x14:dataBar>
          </x14:cfRule>
          <x14:cfRule type="dataBar" id="{9E7F680D-643F-4FE6-BC7A-6DD67A7B9D10}">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FD5798F8-E4D3-4399-BEF5-2DB0D342DAA1}">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37F955E2-160C-4071-BE62-019A0CEB0341}">
            <x14:dataBar minLength="0" maxLength="100" gradient="0">
              <x14:cfvo type="num">
                <xm:f>0</xm:f>
              </x14:cfvo>
              <x14:cfvo type="num">
                <xm:f>1</xm:f>
              </x14:cfvo>
              <x14:negativeFillColor rgb="FFFF0000"/>
              <x14:axisColor rgb="FF000000"/>
            </x14:dataBar>
          </x14:cfRule>
          <x14:cfRule type="dataBar" id="{49E9BA2C-1601-4607-AE86-E303A9A54310}">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A1520D88-013E-43F1-92AC-17DB39E24A56}">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12D95099-B1AA-4898-982E-C153275C985A}">
            <x14:dataBar minLength="0" maxLength="100" gradient="0">
              <x14:cfvo type="num">
                <xm:f>0</xm:f>
              </x14:cfvo>
              <x14:cfvo type="num">
                <xm:f>1</xm:f>
              </x14:cfvo>
              <x14:negativeFillColor rgb="FFFF0000"/>
              <x14:axisColor rgb="FF000000"/>
            </x14:dataBar>
          </x14:cfRule>
          <x14:cfRule type="dataBar" id="{0CEBC287-EE74-4858-871E-41A5B08D828F}">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D6890DA8-B783-442F-B94B-BBF558C61F58}">
            <x14:dataBar minLength="0" maxLength="100" gradient="0">
              <x14:cfvo type="num">
                <xm:f>0</xm:f>
              </x14:cfvo>
              <x14:cfvo type="num">
                <xm:f>1</xm:f>
              </x14:cfvo>
              <x14:negativeFillColor rgb="FFFF0000"/>
              <x14:axisColor rgb="FF000000"/>
            </x14:dataBar>
          </x14:cfRule>
          <x14:cfRule type="dataBar" id="{3E250636-75C6-45F3-B009-B672E4FA789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6F2C5F57-2A7A-4D13-B3C0-9646A92A922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C4DC08F6-4C90-4682-8634-BC8082DF9FA6}">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0A983EFC-7787-4207-B4C3-2535F2EB88F0}">
            <x14:dataBar minLength="0" maxLength="100" gradient="0">
              <x14:cfvo type="num">
                <xm:f>0</xm:f>
              </x14:cfvo>
              <x14:cfvo type="num">
                <xm:f>1</xm:f>
              </x14:cfvo>
              <x14:negativeFillColor rgb="FFFF0000"/>
              <x14:axisColor rgb="FF000000"/>
            </x14:dataBar>
          </x14:cfRule>
          <x14:cfRule type="dataBar" id="{8DDEDEA7-B871-41EB-A70C-E803D7B83E57}">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A109EA02-D1D5-475C-9CE3-79DC9777FFEC}">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90FC72EF-9625-4F01-8743-531682745406}">
            <x14:dataBar minLength="0" maxLength="100" gradient="0">
              <x14:cfvo type="num">
                <xm:f>0</xm:f>
              </x14:cfvo>
              <x14:cfvo type="num">
                <xm:f>1</xm:f>
              </x14:cfvo>
              <x14:negativeFillColor rgb="FFFF0000"/>
              <x14:axisColor rgb="FF000000"/>
            </x14:dataBar>
          </x14:cfRule>
          <x14:cfRule type="dataBar" id="{EB293084-C729-49C8-8D7D-A43C5D2EF0C1}">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666255C0-BB75-4987-B237-67B569EFCC7B}">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35C8450F-A3C4-4FA1-AB44-27492C2B3843}">
            <x14:dataBar minLength="0" maxLength="100" gradient="0">
              <x14:cfvo type="num">
                <xm:f>0</xm:f>
              </x14:cfvo>
              <x14:cfvo type="num">
                <xm:f>1</xm:f>
              </x14:cfvo>
              <x14:negativeFillColor rgb="FFFF0000"/>
              <x14:axisColor rgb="FF000000"/>
            </x14:dataBar>
          </x14:cfRule>
          <x14:cfRule type="dataBar" id="{165AFCCD-DA6B-4218-B134-251596766BA4}">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9D310705-D0E9-48CE-9389-C586484BE7E2}">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5B7DF76F-0FF4-4AD3-AD3D-608E3F57F75F}">
            <x14:dataBar minLength="0" maxLength="100" gradient="0">
              <x14:cfvo type="num">
                <xm:f>0</xm:f>
              </x14:cfvo>
              <x14:cfvo type="num">
                <xm:f>1</xm:f>
              </x14:cfvo>
              <x14:negativeFillColor rgb="FFFF0000"/>
              <x14:axisColor rgb="FF000000"/>
            </x14:dataBar>
          </x14:cfRule>
          <x14:cfRule type="dataBar" id="{EE727E14-86E4-46F3-8B6F-D6FE1554BE9F}">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225833D2-0AC1-478C-86D8-1A420457443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47A7007-52F0-4BD3-9D5E-11D3FB09229E}">
            <x14:dataBar minLength="0" maxLength="100" gradient="0">
              <x14:cfvo type="num">
                <xm:f>0</xm:f>
              </x14:cfvo>
              <x14:cfvo type="num">
                <xm:f>1</xm:f>
              </x14:cfvo>
              <x14:negativeFillColor rgb="FFFF0000"/>
              <x14:axisColor rgb="FF000000"/>
            </x14:dataBar>
          </x14:cfRule>
          <x14:cfRule type="dataBar" id="{FD644822-4568-48B7-B347-066C25FEB35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1CD07AF2-5047-4134-9BA7-A72BD8B5AA7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D7C8FD8B-64F5-4F28-91BD-C4E5672210F8}">
            <x14:dataBar minLength="0" maxLength="100" gradient="0">
              <x14:cfvo type="num">
                <xm:f>0</xm:f>
              </x14:cfvo>
              <x14:cfvo type="num">
                <xm:f>1</xm:f>
              </x14:cfvo>
              <x14:negativeFillColor rgb="FFFF0000"/>
              <x14:axisColor rgb="FF000000"/>
            </x14:dataBar>
          </x14:cfRule>
          <x14:cfRule type="dataBar" id="{9D852D9C-414D-4145-8A02-8A42A500144B}">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A28EF02E-DC85-473E-B2FD-6470B8DC87F1}">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97B23E-A4DB-47B1-AB85-BDCB82E6B0B4}">
            <x14:dataBar minLength="0" maxLength="100" gradient="0">
              <x14:cfvo type="num">
                <xm:f>0</xm:f>
              </x14:cfvo>
              <x14:cfvo type="num">
                <xm:f>1</xm:f>
              </x14:cfvo>
              <x14:negativeFillColor rgb="FFFF0000"/>
              <x14:axisColor rgb="FF000000"/>
            </x14:dataBar>
          </x14:cfRule>
          <x14:cfRule type="dataBar" id="{5AA4556D-A5E4-41EC-82AB-7B0F3DDE7FB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E2BBD8D4-27BB-42F6-B822-9C48A2363F7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1EC1457-D75F-41AE-80C8-F4DBDFA5565A}">
            <x14:dataBar minLength="0" maxLength="100" gradient="0">
              <x14:cfvo type="num">
                <xm:f>0</xm:f>
              </x14:cfvo>
              <x14:cfvo type="num">
                <xm:f>1</xm:f>
              </x14:cfvo>
              <x14:negativeFillColor rgb="FFFF0000"/>
              <x14:axisColor rgb="FF000000"/>
            </x14:dataBar>
          </x14:cfRule>
          <x14:cfRule type="dataBar" id="{0E6DA766-E355-4F24-8CD2-04484A4A9E0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967B6574-296D-4384-A553-775C803E5D1B}">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E47EF954-E553-4C0C-BBD2-64AC557AA58C}">
            <x14:dataBar minLength="0" maxLength="100" gradient="0">
              <x14:cfvo type="num">
                <xm:f>0</xm:f>
              </x14:cfvo>
              <x14:cfvo type="num">
                <xm:f>1</xm:f>
              </x14:cfvo>
              <x14:negativeFillColor rgb="FFFF0000"/>
              <x14:axisColor rgb="FF000000"/>
            </x14:dataBar>
          </x14:cfRule>
          <x14:cfRule type="dataBar" id="{F2812841-4F6D-45B7-95A5-F7A432E360C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DF3BD17-40A3-4FCB-91E6-D1440F07867D}">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97EA3140-BF07-4A84-8008-60548BD4ED1B}">
            <x14:dataBar minLength="0" maxLength="100" gradient="0">
              <x14:cfvo type="num">
                <xm:f>0</xm:f>
              </x14:cfvo>
              <x14:cfvo type="num">
                <xm:f>1</xm:f>
              </x14:cfvo>
              <x14:negativeFillColor rgb="FFFF0000"/>
              <x14:axisColor rgb="FF000000"/>
            </x14:dataBar>
          </x14:cfRule>
          <x14:cfRule type="dataBar" id="{F0EB85CF-D621-4C85-8139-BF0C0BBD45A9}">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7A233A83-8BA9-4B0C-868C-91C2D036E81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C59ED12B-564C-4D2A-9043-4B8BE3B858B8}">
            <x14:dataBar minLength="0" maxLength="100" gradient="0">
              <x14:cfvo type="num">
                <xm:f>0</xm:f>
              </x14:cfvo>
              <x14:cfvo type="num">
                <xm:f>1</xm:f>
              </x14:cfvo>
              <x14:negativeFillColor rgb="FFFF0000"/>
              <x14:axisColor rgb="FF000000"/>
            </x14:dataBar>
          </x14:cfRule>
          <x14:cfRule type="dataBar" id="{3F60DC79-21B8-45CA-8A6C-1D21CB0442AC}">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24C732D6-3ECD-4488-B7DD-E418786A69F6}">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1CD67758-6A01-472A-A0FB-CFFF3A2108D4}">
            <x14:dataBar minLength="0" maxLength="100" gradient="0">
              <x14:cfvo type="num">
                <xm:f>0</xm:f>
              </x14:cfvo>
              <x14:cfvo type="num">
                <xm:f>1</xm:f>
              </x14:cfvo>
              <x14:negativeFillColor rgb="FFFF0000"/>
              <x14:axisColor rgb="FF000000"/>
            </x14:dataBar>
          </x14:cfRule>
          <x14:cfRule type="dataBar" id="{B3BE238C-C7B1-4035-8A5A-DF4461C59BF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E05705A-3046-4148-BECC-E541DF812262}">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FB473C2-D4EF-4648-9648-CB7F59E91659}">
            <x14:dataBar minLength="0" maxLength="100" gradient="0">
              <x14:cfvo type="num">
                <xm:f>0</xm:f>
              </x14:cfvo>
              <x14:cfvo type="num">
                <xm:f>1</xm:f>
              </x14:cfvo>
              <x14:negativeFillColor rgb="FFFF0000"/>
              <x14:axisColor rgb="FF000000"/>
            </x14:dataBar>
          </x14:cfRule>
          <x14:cfRule type="dataBar" id="{C35DF6BB-03F9-4D59-943C-3930AAA6BEB9}">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EDB856E-9DAA-47E4-A44E-3BC8870995C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7A54FFF-CB96-44B3-AA84-82BCA6B91048}">
            <x14:dataBar minLength="0" maxLength="100" gradient="0">
              <x14:cfvo type="num">
                <xm:f>0</xm:f>
              </x14:cfvo>
              <x14:cfvo type="num">
                <xm:f>1</xm:f>
              </x14:cfvo>
              <x14:negativeFillColor rgb="FFFF0000"/>
              <x14:axisColor rgb="FF000000"/>
            </x14:dataBar>
          </x14:cfRule>
          <x14:cfRule type="dataBar" id="{F653D7C3-88E9-447F-92E2-61B8C3CF02BD}">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752BA823-0C4C-4D70-9693-DCB08C165655}">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ADE2F44-3E7D-4B8A-94E0-A0B622CDD837}">
            <x14:dataBar minLength="0" maxLength="100" gradient="0">
              <x14:cfvo type="num">
                <xm:f>0</xm:f>
              </x14:cfvo>
              <x14:cfvo type="num">
                <xm:f>1</xm:f>
              </x14:cfvo>
              <x14:negativeFillColor rgb="FFFF0000"/>
              <x14:axisColor rgb="FF000000"/>
            </x14:dataBar>
          </x14:cfRule>
          <x14:cfRule type="dataBar" id="{EB30F165-4FEE-4C67-924E-1E4809860F7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03938CBF-3C47-4473-96F1-32F89A56975A}">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61238E-FD83-412F-A721-A5122F502813}">
            <x14:dataBar minLength="0" maxLength="100" gradient="0">
              <x14:cfvo type="num">
                <xm:f>0</xm:f>
              </x14:cfvo>
              <x14:cfvo type="num">
                <xm:f>1</xm:f>
              </x14:cfvo>
              <x14:negativeFillColor rgb="FFFF0000"/>
              <x14:axisColor rgb="FF000000"/>
            </x14:dataBar>
          </x14:cfRule>
          <x14:cfRule type="dataBar" id="{4B390FED-DA94-4208-937A-7481DE9FAEC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F5AFE99-7CFC-444B-BC96-DF33535EA16C}">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6E8A6C3-0C45-4E14-984B-367A19C8884B}">
            <x14:dataBar minLength="0" maxLength="100" gradient="0">
              <x14:cfvo type="num">
                <xm:f>0</xm:f>
              </x14:cfvo>
              <x14:cfvo type="num">
                <xm:f>1</xm:f>
              </x14:cfvo>
              <x14:negativeFillColor rgb="FFFF0000"/>
              <x14:axisColor rgb="FF000000"/>
            </x14:dataBar>
          </x14:cfRule>
          <x14:cfRule type="dataBar" id="{192FA880-98B2-4F5F-B024-26B8A321BD1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3F53162-7840-4D38-A74E-60D82B02D630}">
            <x14:dataBar minLength="0" maxLength="100" gradient="0">
              <x14:cfvo type="num">
                <xm:f>0</xm:f>
              </x14:cfvo>
              <x14:cfvo type="num">
                <xm:f>1</xm:f>
              </x14:cfvo>
              <x14:negativeFillColor rgb="FFFF0000"/>
              <x14:axisColor rgb="FF000000"/>
            </x14:dataBar>
          </x14:cfRule>
          <x14:cfRule type="dataBar" id="{96A28D40-BB0D-4830-BB52-73FBAA53139C}">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F00F93BE-A459-426D-91F2-32ADC3AB019F}">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37B46B5B-37AD-4B9B-B1DD-F1E1A75EF74C}">
            <x14:dataBar minLength="0" maxLength="100" gradient="0">
              <x14:cfvo type="num">
                <xm:f>0</xm:f>
              </x14:cfvo>
              <x14:cfvo type="num">
                <xm:f>1</xm:f>
              </x14:cfvo>
              <x14:negativeFillColor rgb="FFFF0000"/>
              <x14:axisColor rgb="FF000000"/>
            </x14:dataBar>
          </x14:cfRule>
          <x14:cfRule type="dataBar" id="{16AACA45-C9C5-4257-8EA0-BD6EA9B58F25}">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096F07F3-9698-4D41-AFD0-BA96F829A278}">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80AD33CF-9CFC-49A2-9CE2-B0945B3AF340}">
            <x14:dataBar minLength="0" maxLength="100" gradient="0">
              <x14:cfvo type="num">
                <xm:f>0</xm:f>
              </x14:cfvo>
              <x14:cfvo type="num">
                <xm:f>1</xm:f>
              </x14:cfvo>
              <x14:negativeFillColor rgb="FFFF0000"/>
              <x14:axisColor rgb="FF000000"/>
            </x14:dataBar>
          </x14:cfRule>
          <x14:cfRule type="dataBar" id="{E6022C54-C6DE-4224-8A2A-44E31BD6828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C72F4FA-AED3-4E2E-B872-9D141B5E716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874736F3-5D61-4C64-96F6-FF71855A1BBC}">
            <x14:dataBar minLength="0" maxLength="100" gradient="0">
              <x14:cfvo type="num">
                <xm:f>0</xm:f>
              </x14:cfvo>
              <x14:cfvo type="num">
                <xm:f>1</xm:f>
              </x14:cfvo>
              <x14:negativeFillColor rgb="FFFF0000"/>
              <x14:axisColor rgb="FF000000"/>
            </x14:dataBar>
          </x14:cfRule>
          <x14:cfRule type="dataBar" id="{5F8D76DD-F63A-408E-A1EE-66B7FD108559}">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A6832A6-6461-4A7F-B370-1B8F0D41479D}">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BF01391B-8F21-4219-A362-3ED7690BC746}">
            <x14:dataBar minLength="0" maxLength="100" gradient="0">
              <x14:cfvo type="num">
                <xm:f>0</xm:f>
              </x14:cfvo>
              <x14:cfvo type="num">
                <xm:f>1</xm:f>
              </x14:cfvo>
              <x14:negativeFillColor rgb="FFFF0000"/>
              <x14:axisColor rgb="FF000000"/>
            </x14:dataBar>
          </x14:cfRule>
          <x14:cfRule type="dataBar" id="{0CDABAE9-3CE8-4F70-A8A3-1B87D89FD43B}">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828B196A-35A6-4284-AF08-D088DC91D8C4}">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3C0768B0-8781-4578-8A4D-2873B5EC7B5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EB30EA11-FB1C-4DE7-BC46-F2561E61AF4B}">
            <x14:dataBar minLength="0" maxLength="100" gradient="0">
              <x14:cfvo type="num">
                <xm:f>0</xm:f>
              </x14:cfvo>
              <x14:cfvo type="num">
                <xm:f>1</xm:f>
              </x14:cfvo>
              <x14:negativeFillColor rgb="FFFF0000"/>
              <x14:axisColor rgb="FF000000"/>
            </x14:dataBar>
          </x14:cfRule>
          <x14:cfRule type="dataBar" id="{07D19BF8-2CA3-46F5-976A-3AF5F7085674}">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63E7FC4-D4DC-485B-B8A8-7DDC3A636BD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8F7766B4-248A-4B8C-8401-FCC915F0E8AE}">
            <x14:dataBar minLength="0" maxLength="100" gradient="0">
              <x14:cfvo type="num">
                <xm:f>0</xm:f>
              </x14:cfvo>
              <x14:cfvo type="num">
                <xm:f>1</xm:f>
              </x14:cfvo>
              <x14:negativeFillColor rgb="FFFF0000"/>
              <x14:axisColor rgb="FF000000"/>
            </x14:dataBar>
          </x14:cfRule>
          <x14:cfRule type="dataBar" id="{CD71EB15-A99D-4A08-A3B4-84193B0D9E0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50BE5B2-EBCB-41F8-93C2-2EC9A88F1A24}">
            <x14:dataBar minLength="0" maxLength="100" gradient="0">
              <x14:cfvo type="num">
                <xm:f>0</xm:f>
              </x14:cfvo>
              <x14:cfvo type="num">
                <xm:f>1</xm:f>
              </x14:cfvo>
              <x14:negativeFillColor rgb="FFFF0000"/>
              <x14:axisColor rgb="FF000000"/>
            </x14:dataBar>
          </x14:cfRule>
          <x14:cfRule type="dataBar" id="{CC5D7431-9153-4876-BDEC-C6A8BF8FE8CB}">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774A154E-5808-4524-A09E-C77980B6B9DF}">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AB10259D-D7F6-49C9-A5ED-CCFB12E2B088}">
            <x14:dataBar minLength="0" maxLength="100" gradient="0">
              <x14:cfvo type="num">
                <xm:f>0</xm:f>
              </x14:cfvo>
              <x14:cfvo type="num">
                <xm:f>1</xm:f>
              </x14:cfvo>
              <x14:negativeFillColor rgb="FFFF0000"/>
              <x14:axisColor rgb="FF000000"/>
            </x14:dataBar>
          </x14:cfRule>
          <x14:cfRule type="dataBar" id="{14FC4013-09A8-47B0-82E4-7FDB75234C20}">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3A484E8-FF8F-4C83-83B4-BE9648307D6A}">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4E47451-D88F-4570-A442-073F7DE8AD42}">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5B9CD967-5610-40AD-B506-A4C78E027C2E}">
            <x14:dataBar minLength="0" maxLength="100" gradient="0">
              <x14:cfvo type="num">
                <xm:f>0</xm:f>
              </x14:cfvo>
              <x14:cfvo type="num">
                <xm:f>1</xm:f>
              </x14:cfvo>
              <x14:negativeFillColor rgb="FFFF0000"/>
              <x14:axisColor rgb="FF000000"/>
            </x14:dataBar>
          </x14:cfRule>
          <x14:cfRule type="dataBar" id="{BFF74B06-0C52-4A8D-A179-084D3B1F3297}">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A512EAA9-C9CF-4335-BFEF-FB5DB7C019D6}">
            <x14:dataBar minLength="0" maxLength="100" gradient="0">
              <x14:cfvo type="num">
                <xm:f>0</xm:f>
              </x14:cfvo>
              <x14:cfvo type="num">
                <xm:f>1</xm:f>
              </x14:cfvo>
              <x14:negativeFillColor rgb="FFFF0000"/>
              <x14:axisColor rgb="FF000000"/>
            </x14:dataBar>
          </x14:cfRule>
          <x14:cfRule type="dataBar" id="{C84C9D3C-AE4A-4D19-A828-E4895F369BD2}">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4B63A61A-151E-4061-AA60-ADD359AED078}">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7BE01682-9F0F-4FB2-80FB-74DD55C7CB52}">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DAD6E28D-CD71-4B39-931B-2B8A4FF20B87}">
            <x14:dataBar minLength="0" maxLength="100" gradient="0">
              <x14:cfvo type="num">
                <xm:f>0</xm:f>
              </x14:cfvo>
              <x14:cfvo type="num">
                <xm:f>1</xm:f>
              </x14:cfvo>
              <x14:negativeFillColor rgb="FFFF0000"/>
              <x14:axisColor rgb="FF000000"/>
            </x14:dataBar>
          </x14:cfRule>
          <x14:cfRule type="dataBar" id="{00EF1B1A-95A4-4CA4-9F9C-4C28BA734C43}">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B9F438E5-7D77-4A26-8D51-E9D2B7994EBF}">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9684F87-0111-409A-ACFB-472A8A3C637C}">
            <x14:dataBar minLength="0" maxLength="100" gradient="0">
              <x14:cfvo type="num">
                <xm:f>0</xm:f>
              </x14:cfvo>
              <x14:cfvo type="num">
                <xm:f>1</xm:f>
              </x14:cfvo>
              <x14:negativeFillColor rgb="FFFF0000"/>
              <x14:axisColor rgb="FF000000"/>
            </x14:dataBar>
          </x14:cfRule>
          <x14:cfRule type="dataBar" id="{26387F0C-6E70-414A-B1A1-7C5812712332}">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A7467C5-81E1-4C19-B785-5E3097288ED9}">
            <x14:dataBar minLength="0" maxLength="100" gradient="0">
              <x14:cfvo type="num">
                <xm:f>0</xm:f>
              </x14:cfvo>
              <x14:cfvo type="num">
                <xm:f>1</xm:f>
              </x14:cfvo>
              <x14:negativeFillColor rgb="FFFF0000"/>
              <x14:axisColor rgb="FF000000"/>
            </x14:dataBar>
          </x14:cfRule>
          <x14:cfRule type="dataBar" id="{D2BA90CF-DC59-4E61-9C4F-ED9826D8F8E0}">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600A87ED-4550-4BF4-81FC-42663FD67A2D}">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472B0F78-2299-4A9D-BCE3-F134CF32E690}">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D69E95A3-B7ED-47B9-8FD0-52554826B34D}">
            <x14:dataBar minLength="0" maxLength="100" gradient="0">
              <x14:cfvo type="num">
                <xm:f>0</xm:f>
              </x14:cfvo>
              <x14:cfvo type="num">
                <xm:f>1</xm:f>
              </x14:cfvo>
              <x14:negativeFillColor rgb="FFFF0000"/>
              <x14:axisColor rgb="FF000000"/>
            </x14:dataBar>
          </x14:cfRule>
          <x14:cfRule type="dataBar" id="{2A70671B-4923-46C7-AFF5-E5EE355E6494}">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F293AA1A-AB92-45E9-92F8-722E58D84BAF}">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ECDA66DE-92B9-444C-AA62-01B340140DCF}">
            <x14:dataBar minLength="0" maxLength="100" gradient="0">
              <x14:cfvo type="num">
                <xm:f>0</xm:f>
              </x14:cfvo>
              <x14:cfvo type="num">
                <xm:f>1</xm:f>
              </x14:cfvo>
              <x14:negativeFillColor rgb="FFFF0000"/>
              <x14:axisColor rgb="FF000000"/>
            </x14:dataBar>
          </x14:cfRule>
          <x14:cfRule type="dataBar" id="{43192F77-8F61-4BC5-9E1A-F7AEF355A66A}">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4B835590-1841-4929-9D7C-E8981B594A30}">
            <x14:dataBar minLength="0" maxLength="100" gradient="0">
              <x14:cfvo type="num">
                <xm:f>0</xm:f>
              </x14:cfvo>
              <x14:cfvo type="num">
                <xm:f>1</xm:f>
              </x14:cfvo>
              <x14:negativeFillColor rgb="FFFF0000"/>
              <x14:axisColor rgb="FF000000"/>
            </x14:dataBar>
          </x14:cfRule>
          <x14:cfRule type="dataBar" id="{F9AA3274-CF46-4205-B573-3FC36E575284}">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123C5564-180E-4006-BB17-A1579F404FFB}">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41A267CC-D5BF-4894-83DC-B6E77992B397}">
            <x14:dataBar minLength="0" maxLength="100" gradient="0">
              <x14:cfvo type="num">
                <xm:f>0</xm:f>
              </x14:cfvo>
              <x14:cfvo type="num">
                <xm:f>1</xm:f>
              </x14:cfvo>
              <x14:negativeFillColor rgb="FFFF0000"/>
              <x14:axisColor rgb="FF000000"/>
            </x14:dataBar>
          </x14:cfRule>
          <x14:cfRule type="dataBar" id="{8476F25D-D609-4EF4-B021-4805FAE6F8E3}">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50367E9A-5C24-4556-9D32-3811FC885334}">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CF8FA39A-2CAC-4A96-8762-3E62784D240F}">
            <x14:dataBar minLength="0" maxLength="100" gradient="0">
              <x14:cfvo type="num">
                <xm:f>0</xm:f>
              </x14:cfvo>
              <x14:cfvo type="num">
                <xm:f>1</xm:f>
              </x14:cfvo>
              <x14:negativeFillColor rgb="FFFF0000"/>
              <x14:axisColor rgb="FF000000"/>
            </x14:dataBar>
          </x14:cfRule>
          <x14:cfRule type="dataBar" id="{C0EAA7D2-1906-459C-BCB1-DD47F9F5E51E}">
            <x14:dataBar minLength="0" maxLength="100" gradient="0">
              <x14:cfvo type="num">
                <xm:f>0</xm:f>
              </x14:cfvo>
              <x14:cfvo type="num">
                <xm:f>1</xm:f>
              </x14:cfvo>
              <x14:negativeFillColor rgb="FFFF0000"/>
              <x14:axisColor rgb="FF000000"/>
            </x14:dataBar>
          </x14:cfRule>
          <x14:cfRule type="dataBar" id="{353662BC-CFB8-4091-80B6-49C79BC27D3B}">
            <x14:dataBar minLength="0" maxLength="100" gradient="0">
              <x14:cfvo type="num">
                <xm:f>0</xm:f>
              </x14:cfvo>
              <x14:cfvo type="num">
                <xm:f>1</xm:f>
              </x14:cfvo>
              <x14:negativeFillColor rgb="FFFF0000"/>
              <x14:axisColor rgb="FF000000"/>
            </x14:dataBar>
          </x14:cfRule>
          <xm:sqref>H1417</xm:sqref>
        </x14:conditionalFormatting>
        <x14:conditionalFormatting xmlns:xm="http://schemas.microsoft.com/office/excel/2006/main">
          <x14:cfRule type="dataBar" id="{8DFC433A-72DA-45A3-8C22-A8BB71BE4E3A}">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D68CF6DC-306C-481F-AA4A-0F60496D8342}">
            <x14:dataBar minLength="0" maxLength="100" gradient="0">
              <x14:cfvo type="num">
                <xm:f>0</xm:f>
              </x14:cfvo>
              <x14:cfvo type="num">
                <xm:f>1</xm:f>
              </x14:cfvo>
              <x14:negativeFillColor rgb="FFFF0000"/>
              <x14:axisColor rgb="FF000000"/>
            </x14:dataBar>
          </x14:cfRule>
          <x14:cfRule type="dataBar" id="{FD8B242F-2039-46A6-B4CC-9D22B0006766}">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F3E2CA59-BA3E-46EF-B592-8F3A9884775B}">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24B9F40A-2649-4F69-856E-A6770277C026}">
            <x14:dataBar minLength="0" maxLength="100" gradient="0">
              <x14:cfvo type="num">
                <xm:f>0</xm:f>
              </x14:cfvo>
              <x14:cfvo type="num">
                <xm:f>1</xm:f>
              </x14:cfvo>
              <x14:negativeFillColor rgb="FFFF0000"/>
              <x14:axisColor rgb="FF000000"/>
            </x14:dataBar>
          </x14:cfRule>
          <x14:cfRule type="dataBar" id="{4D908926-AA34-4F54-8529-EEEF06FD3E6C}">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70EF2DA-13B9-4CE9-AC63-D9B2EA0F66E1}">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859C79F1-4AFF-4F14-8E30-306C68898B1C}">
            <x14:dataBar minLength="0" maxLength="100" gradient="0">
              <x14:cfvo type="num">
                <xm:f>0</xm:f>
              </x14:cfvo>
              <x14:cfvo type="num">
                <xm:f>1</xm:f>
              </x14:cfvo>
              <x14:negativeFillColor rgb="FFFF0000"/>
              <x14:axisColor rgb="FF000000"/>
            </x14:dataBar>
          </x14:cfRule>
          <x14:cfRule type="dataBar" id="{90C9D0B4-5AEF-4614-819F-12A2460961F7}">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C5CD43BE-398C-4CEB-A784-B994C610BD5D}">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97F000B8-6801-4B99-B7A9-BB46E42F2189}">
            <x14:dataBar minLength="0" maxLength="100" gradient="0">
              <x14:cfvo type="num">
                <xm:f>0</xm:f>
              </x14:cfvo>
              <x14:cfvo type="num">
                <xm:f>1</xm:f>
              </x14:cfvo>
              <x14:negativeFillColor rgb="FFFF0000"/>
              <x14:axisColor rgb="FF000000"/>
            </x14:dataBar>
          </x14:cfRule>
          <x14:cfRule type="dataBar" id="{EE5EE9A4-DC65-4FC2-84BA-84AF269EDD5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4E839323-0E14-4940-A3D7-CDA08374ECF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3057DEF-4074-4E1A-983E-BEB0A2235EFA}">
            <x14:dataBar minLength="0" maxLength="100" gradient="0">
              <x14:cfvo type="num">
                <xm:f>0</xm:f>
              </x14:cfvo>
              <x14:cfvo type="num">
                <xm:f>1</xm:f>
              </x14:cfvo>
              <x14:negativeFillColor rgb="FFFF0000"/>
              <x14:axisColor rgb="FF000000"/>
            </x14:dataBar>
          </x14:cfRule>
          <x14:cfRule type="dataBar" id="{838448CB-88BF-4E76-898A-DDB189BF8260}">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D56CA319-6683-4CD4-AA42-223FB3682A29}">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BEFD653E-98A8-47C1-B7A4-8E7B790C9A99}">
            <x14:dataBar minLength="0" maxLength="100" gradient="0">
              <x14:cfvo type="num">
                <xm:f>0</xm:f>
              </x14:cfvo>
              <x14:cfvo type="num">
                <xm:f>1</xm:f>
              </x14:cfvo>
              <x14:negativeFillColor rgb="FFFF0000"/>
              <x14:axisColor rgb="FF000000"/>
            </x14:dataBar>
          </x14:cfRule>
          <x14:cfRule type="dataBar" id="{A8E4D949-F248-4916-A3D5-D46BF25BB1E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91D0672-45E5-4BD2-9760-007F14D3E40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447E6173-0D8A-4F38-ADAF-3A4702DF3BC3}">
            <x14:dataBar minLength="0" maxLength="100" gradient="0">
              <x14:cfvo type="num">
                <xm:f>0</xm:f>
              </x14:cfvo>
              <x14:cfvo type="num">
                <xm:f>1</xm:f>
              </x14:cfvo>
              <x14:negativeFillColor rgb="FFFF0000"/>
              <x14:axisColor rgb="FF000000"/>
            </x14:dataBar>
          </x14:cfRule>
          <x14:cfRule type="dataBar" id="{25709921-BA15-4E46-AC16-4BF8FE917D0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C1431983-ABA2-4F78-8F69-6AB3FB72AB4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6642018F-7424-441B-98FE-040EF80D5CF1}">
            <x14:dataBar minLength="0" maxLength="100" gradient="0">
              <x14:cfvo type="num">
                <xm:f>0</xm:f>
              </x14:cfvo>
              <x14:cfvo type="num">
                <xm:f>1</xm:f>
              </x14:cfvo>
              <x14:negativeFillColor rgb="FFFF0000"/>
              <x14:axisColor rgb="FF000000"/>
            </x14:dataBar>
          </x14:cfRule>
          <x14:cfRule type="dataBar" id="{F69A573F-6234-4D1C-92BF-ACB0EEB72745}">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936B2F1-4367-40AC-9819-EDA4194CF4D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C3E5D7B6-C8AD-4675-B1C1-F5BB09A30D88}">
            <x14:dataBar minLength="0" maxLength="100" gradient="0">
              <x14:cfvo type="num">
                <xm:f>0</xm:f>
              </x14:cfvo>
              <x14:cfvo type="num">
                <xm:f>1</xm:f>
              </x14:cfvo>
              <x14:negativeFillColor rgb="FFFF0000"/>
              <x14:axisColor rgb="FF000000"/>
            </x14:dataBar>
          </x14:cfRule>
          <x14:cfRule type="dataBar" id="{3B49939C-04D4-4A73-9144-CE460EF1478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E9355B4-2D52-49A7-95ED-0C67CBAE863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4E9735D-4F42-449D-9469-08009D58F236}">
            <x14:dataBar minLength="0" maxLength="100" gradient="0">
              <x14:cfvo type="num">
                <xm:f>0</xm:f>
              </x14:cfvo>
              <x14:cfvo type="num">
                <xm:f>1</xm:f>
              </x14:cfvo>
              <x14:negativeFillColor rgb="FFFF0000"/>
              <x14:axisColor rgb="FF000000"/>
            </x14:dataBar>
          </x14:cfRule>
          <x14:cfRule type="dataBar" id="{F80C9C2F-EDCE-4E1B-A599-364081C6AC5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EB034468-8304-418E-BCAC-DC9643E0FFEF}">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AEC4108E-240E-4F74-9A68-6A506B96C3A4}">
            <x14:dataBar minLength="0" maxLength="100" gradient="0">
              <x14:cfvo type="num">
                <xm:f>0</xm:f>
              </x14:cfvo>
              <x14:cfvo type="num">
                <xm:f>1</xm:f>
              </x14:cfvo>
              <x14:negativeFillColor rgb="FFFF0000"/>
              <x14:axisColor rgb="FF000000"/>
            </x14:dataBar>
          </x14:cfRule>
          <x14:cfRule type="dataBar" id="{8AFD03AA-5321-457F-84BF-47D3C838AE78}">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310FB9FA-1269-4156-B232-69FBD236F57D}">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10C2746-1CB7-45CF-8C3E-F949E839B5FB}">
            <x14:dataBar minLength="0" maxLength="100" gradient="0">
              <x14:cfvo type="num">
                <xm:f>0</xm:f>
              </x14:cfvo>
              <x14:cfvo type="num">
                <xm:f>1</xm:f>
              </x14:cfvo>
              <x14:negativeFillColor rgb="FFFF0000"/>
              <x14:axisColor rgb="FF000000"/>
            </x14:dataBar>
          </x14:cfRule>
          <x14:cfRule type="dataBar" id="{D41916ED-105F-4303-B610-333D2A579586}">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F647D5B3-805E-45AF-A427-7A8A4B9C9BE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5835721-C4EE-4E17-B054-933352A19775}">
            <x14:dataBar minLength="0" maxLength="100" gradient="0">
              <x14:cfvo type="num">
                <xm:f>0</xm:f>
              </x14:cfvo>
              <x14:cfvo type="num">
                <xm:f>1</xm:f>
              </x14:cfvo>
              <x14:negativeFillColor rgb="FFFF0000"/>
              <x14:axisColor rgb="FF000000"/>
            </x14:dataBar>
          </x14:cfRule>
          <x14:cfRule type="dataBar" id="{A733E3B6-ECE9-4E0C-B57F-8FA26C819BD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08343118-0E49-42A5-B86E-F862717FC1F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3B542BF-C005-4CF0-A5EF-944F4627DAA3}">
            <x14:dataBar minLength="0" maxLength="100" gradient="0">
              <x14:cfvo type="num">
                <xm:f>0</xm:f>
              </x14:cfvo>
              <x14:cfvo type="num">
                <xm:f>1</xm:f>
              </x14:cfvo>
              <x14:negativeFillColor rgb="FFFF0000"/>
              <x14:axisColor rgb="FF000000"/>
            </x14:dataBar>
          </x14:cfRule>
          <x14:cfRule type="dataBar" id="{C84172F4-E3F5-474F-B19C-BC0D3FEEE9A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4C6216AA-2DB0-4BBB-AB49-D7C6068EAD3C}">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1A6D710F-F3C3-4797-8D0A-360DB8AFD8E3}">
            <x14:dataBar minLength="0" maxLength="100" gradient="0">
              <x14:cfvo type="num">
                <xm:f>0</xm:f>
              </x14:cfvo>
              <x14:cfvo type="num">
                <xm:f>1</xm:f>
              </x14:cfvo>
              <x14:negativeFillColor rgb="FFFF0000"/>
              <x14:axisColor rgb="FF000000"/>
            </x14:dataBar>
          </x14:cfRule>
          <x14:cfRule type="dataBar" id="{1AD32A07-D2A7-4349-8647-19B4E78D96C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A5381D69-56C8-46B0-B0AC-832B09D27B2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E636B421-09D9-4BB3-A1D9-FBA6535887EE}">
            <x14:dataBar minLength="0" maxLength="100" gradient="0">
              <x14:cfvo type="num">
                <xm:f>0</xm:f>
              </x14:cfvo>
              <x14:cfvo type="num">
                <xm:f>1</xm:f>
              </x14:cfvo>
              <x14:negativeFillColor rgb="FFFF0000"/>
              <x14:axisColor rgb="FF000000"/>
            </x14:dataBar>
          </x14:cfRule>
          <x14:cfRule type="dataBar" id="{E4A00A72-D761-48B0-9508-A0B0C796192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0D4A4F3-FFBC-4D43-A525-AA8C41E6931E}">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AAAEEAA-BF3B-4178-8A02-F4CCF7E1D14C}">
            <x14:dataBar minLength="0" maxLength="100" gradient="0">
              <x14:cfvo type="num">
                <xm:f>0</xm:f>
              </x14:cfvo>
              <x14:cfvo type="num">
                <xm:f>1</xm:f>
              </x14:cfvo>
              <x14:negativeFillColor rgb="FFFF0000"/>
              <x14:axisColor rgb="FF000000"/>
            </x14:dataBar>
          </x14:cfRule>
          <x14:cfRule type="dataBar" id="{9078DC0D-DD91-4D0B-8FBC-AE2BCA75654D}">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10D8B2E-E85C-4656-A30F-C766FA69B69C}">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F350A33C-C0AC-4B9E-B862-9C951A7F986D}">
            <x14:dataBar minLength="0" maxLength="100" gradient="0">
              <x14:cfvo type="num">
                <xm:f>0</xm:f>
              </x14:cfvo>
              <x14:cfvo type="num">
                <xm:f>1</xm:f>
              </x14:cfvo>
              <x14:negativeFillColor rgb="FFFF0000"/>
              <x14:axisColor rgb="FF000000"/>
            </x14:dataBar>
          </x14:cfRule>
          <x14:cfRule type="dataBar" id="{34FFBFF6-02C0-459E-837F-F9765EF8FC2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E5EAD75-6CDE-499B-8EBB-0EB247ACC500}">
            <x14:dataBar minLength="0" maxLength="100" gradient="0">
              <x14:cfvo type="num">
                <xm:f>0</xm:f>
              </x14:cfvo>
              <x14:cfvo type="num">
                <xm:f>1</xm:f>
              </x14:cfvo>
              <x14:negativeFillColor rgb="FFFF0000"/>
              <x14:axisColor rgb="FF000000"/>
            </x14:dataBar>
          </x14:cfRule>
          <x14:cfRule type="dataBar" id="{89B661D1-0C14-4820-B009-332C6D380E2D}">
            <x14:dataBar minLength="0" maxLength="100" gradient="0">
              <x14:cfvo type="num">
                <xm:f>0</xm:f>
              </x14:cfvo>
              <x14:cfvo type="num">
                <xm:f>1</xm:f>
              </x14:cfvo>
              <x14:negativeFillColor rgb="FFFF0000"/>
              <x14:axisColor rgb="FF000000"/>
            </x14:dataBar>
          </x14:cfRule>
          <x14:cfRule type="dataBar" id="{C8E1B53B-346B-4815-AC19-BA391625B5C9}">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591FB234-EA69-4635-90EC-1E2DB8DC6EDC}">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8D07AEFE-FD48-49ED-9146-193B48CBF956}">
            <x14:dataBar minLength="0" maxLength="100" gradient="0">
              <x14:cfvo type="num">
                <xm:f>0</xm:f>
              </x14:cfvo>
              <x14:cfvo type="num">
                <xm:f>1</xm:f>
              </x14:cfvo>
              <x14:negativeFillColor rgb="FFFF0000"/>
              <x14:axisColor rgb="FF000000"/>
            </x14:dataBar>
          </x14:cfRule>
          <x14:cfRule type="dataBar" id="{7A635582-6406-447F-B27B-C711A2FE08B8}">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D53A3855-7766-4693-B54A-1C886F367C0B}">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A3209640-2BB9-4E68-986C-03194A75F1CA}">
            <x14:dataBar minLength="0" maxLength="100" gradient="0">
              <x14:cfvo type="num">
                <xm:f>0</xm:f>
              </x14:cfvo>
              <x14:cfvo type="num">
                <xm:f>1</xm:f>
              </x14:cfvo>
              <x14:negativeFillColor rgb="FFFF0000"/>
              <x14:axisColor rgb="FF000000"/>
            </x14:dataBar>
          </x14:cfRule>
          <x14:cfRule type="dataBar" id="{BF0D823C-B55E-4424-BFB3-59ECDDC5D5B2}">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3C06086C-8135-4A99-8D98-451905C0C44B}">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C35B484E-8B43-4EA2-A5DF-9D36F5AB71D6}">
            <x14:dataBar minLength="0" maxLength="100" gradient="0">
              <x14:cfvo type="num">
                <xm:f>0</xm:f>
              </x14:cfvo>
              <x14:cfvo type="num">
                <xm:f>1</xm:f>
              </x14:cfvo>
              <x14:negativeFillColor rgb="FFFF0000"/>
              <x14:axisColor rgb="FF000000"/>
            </x14:dataBar>
          </x14:cfRule>
          <x14:cfRule type="dataBar" id="{4E04B0D6-AB80-4409-87E5-A0D9372A4567}">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284BE7C6-AB0E-4390-8B6C-F1C0DEBDEB76}">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F412AA7D-4BB5-4547-B95F-5D21DF0FF07F}">
            <x14:dataBar minLength="0" maxLength="100" gradient="0">
              <x14:cfvo type="num">
                <xm:f>0</xm:f>
              </x14:cfvo>
              <x14:cfvo type="num">
                <xm:f>1</xm:f>
              </x14:cfvo>
              <x14:negativeFillColor rgb="FFFF0000"/>
              <x14:axisColor rgb="FF000000"/>
            </x14:dataBar>
          </x14:cfRule>
          <x14:cfRule type="dataBar" id="{52765BE1-99C2-49C9-B821-80020D58ED8D}">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52271E26-BBC3-4C8F-B459-8ED556D513D2}">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7480C5DC-D35C-4CC9-95AC-8FCFAF8D6628}">
            <x14:dataBar minLength="0" maxLength="100" gradient="0">
              <x14:cfvo type="num">
                <xm:f>0</xm:f>
              </x14:cfvo>
              <x14:cfvo type="num">
                <xm:f>1</xm:f>
              </x14:cfvo>
              <x14:negativeFillColor rgb="FFFF0000"/>
              <x14:axisColor rgb="FF000000"/>
            </x14:dataBar>
          </x14:cfRule>
          <x14:cfRule type="dataBar" id="{5312EF31-6E2F-4779-BFC5-39E4E307489F}">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ED858A29-CD0D-4880-9F1A-9E4677806D9D}">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9FD96ADA-5AD0-4DF3-BF60-BFC8A69182FA}">
            <x14:dataBar minLength="0" maxLength="100" gradient="0">
              <x14:cfvo type="num">
                <xm:f>0</xm:f>
              </x14:cfvo>
              <x14:cfvo type="num">
                <xm:f>1</xm:f>
              </x14:cfvo>
              <x14:negativeFillColor rgb="FFFF0000"/>
              <x14:axisColor rgb="FF000000"/>
            </x14:dataBar>
          </x14:cfRule>
          <x14:cfRule type="dataBar" id="{1E11E1BC-E71E-441B-931A-89C318C4BA9B}">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178CF326-A309-433E-9A5C-C2F9CD501B8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9A51A693-4467-4CB6-948C-6A7372D47004}">
            <x14:dataBar minLength="0" maxLength="100" gradient="0">
              <x14:cfvo type="num">
                <xm:f>0</xm:f>
              </x14:cfvo>
              <x14:cfvo type="num">
                <xm:f>1</xm:f>
              </x14:cfvo>
              <x14:negativeFillColor rgb="FFFF0000"/>
              <x14:axisColor rgb="FF000000"/>
            </x14:dataBar>
          </x14:cfRule>
          <x14:cfRule type="dataBar" id="{508CAEDB-18D5-4FA0-B24B-449328D748D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2CF91B1-D67E-449E-A5EA-992B90B5ACC4}">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318185BF-A505-40EE-9070-FCE9ED8A075C}">
            <x14:dataBar minLength="0" maxLength="100" gradient="0">
              <x14:cfvo type="num">
                <xm:f>0</xm:f>
              </x14:cfvo>
              <x14:cfvo type="num">
                <xm:f>1</xm:f>
              </x14:cfvo>
              <x14:negativeFillColor rgb="FFFF0000"/>
              <x14:axisColor rgb="FF000000"/>
            </x14:dataBar>
          </x14:cfRule>
          <x14:cfRule type="dataBar" id="{631C09EB-0FB7-46FD-9495-30DBABE728FD}">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64A5401-D465-40FC-84CB-0100AD90BE4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85F9FDA4-8207-48A7-BFF4-9DDD558D5C1A}">
            <x14:dataBar minLength="0" maxLength="100" gradient="0">
              <x14:cfvo type="num">
                <xm:f>0</xm:f>
              </x14:cfvo>
              <x14:cfvo type="num">
                <xm:f>1</xm:f>
              </x14:cfvo>
              <x14:negativeFillColor rgb="FFFF0000"/>
              <x14:axisColor rgb="FF000000"/>
            </x14:dataBar>
          </x14:cfRule>
          <x14:cfRule type="dataBar" id="{A8C585CF-06CC-4281-ABE4-F3B5A255230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AE2EE5E-7D23-41D3-A3C7-9D5E12E5089C}">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6BE6FF3-3F62-44DB-BB04-611AFC936A08}">
            <x14:dataBar minLength="0" maxLength="100" gradient="0">
              <x14:cfvo type="num">
                <xm:f>0</xm:f>
              </x14:cfvo>
              <x14:cfvo type="num">
                <xm:f>1</xm:f>
              </x14:cfvo>
              <x14:negativeFillColor rgb="FFFF0000"/>
              <x14:axisColor rgb="FF000000"/>
            </x14:dataBar>
          </x14:cfRule>
          <x14:cfRule type="dataBar" id="{9B5AEA9F-4D6B-44CA-BC27-81D11D2EA812}">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16AECB9-112E-4490-ACAC-30F450044E62}">
            <x14:dataBar minLength="0" maxLength="100" gradient="0">
              <x14:cfvo type="num">
                <xm:f>0</xm:f>
              </x14:cfvo>
              <x14:cfvo type="num">
                <xm:f>1</xm:f>
              </x14:cfvo>
              <x14:negativeFillColor rgb="FFFF0000"/>
              <x14:axisColor rgb="FF000000"/>
            </x14:dataBar>
          </x14:cfRule>
          <x14:cfRule type="dataBar" id="{935B27DF-9DB7-42DF-9C69-F4410E54EAB8}">
            <x14:dataBar minLength="0" maxLength="100" gradient="0">
              <x14:cfvo type="num">
                <xm:f>0</xm:f>
              </x14:cfvo>
              <x14:cfvo type="num">
                <xm:f>1</xm:f>
              </x14:cfvo>
              <x14:negativeFillColor rgb="FFFF0000"/>
              <x14:axisColor rgb="FF000000"/>
            </x14:dataBar>
          </x14:cfRule>
          <x14:cfRule type="dataBar" id="{87C089CA-C867-4A53-8184-798BE2065610}">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619A7692-291C-453F-BEA6-E20A6075EEE3}">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9D330B91-5EC9-40A9-9575-F64996BB3BB8}">
            <x14:dataBar minLength="0" maxLength="100" gradient="0">
              <x14:cfvo type="num">
                <xm:f>0</xm:f>
              </x14:cfvo>
              <x14:cfvo type="num">
                <xm:f>1</xm:f>
              </x14:cfvo>
              <x14:negativeFillColor rgb="FFFF0000"/>
              <x14:axisColor rgb="FF000000"/>
            </x14:dataBar>
          </x14:cfRule>
          <x14:cfRule type="dataBar" id="{FD6A8911-25C9-4082-8548-741DB14EF437}">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613E72FF-0292-47B4-B26C-2F681A8F972A}">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14666883-5FD0-42BF-A64E-B8BC1D9F5DAB}">
            <x14:dataBar minLength="0" maxLength="100" gradient="0">
              <x14:cfvo type="num">
                <xm:f>0</xm:f>
              </x14:cfvo>
              <x14:cfvo type="num">
                <xm:f>1</xm:f>
              </x14:cfvo>
              <x14:negativeFillColor rgb="FFFF0000"/>
              <x14:axisColor rgb="FF000000"/>
            </x14:dataBar>
          </x14:cfRule>
          <x14:cfRule type="dataBar" id="{098049CF-BE6D-44BA-BE39-FC5B168C441B}">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4A768E86-7E1A-47D0-8D98-1FD9E892C1CB}">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AAEBCB6-3BE0-4B14-8F6A-0DB273A22FCC}">
            <x14:dataBar minLength="0" maxLength="100" gradient="0">
              <x14:cfvo type="num">
                <xm:f>0</xm:f>
              </x14:cfvo>
              <x14:cfvo type="num">
                <xm:f>1</xm:f>
              </x14:cfvo>
              <x14:negativeFillColor rgb="FFFF0000"/>
              <x14:axisColor rgb="FF000000"/>
            </x14:dataBar>
          </x14:cfRule>
          <x14:cfRule type="dataBar" id="{594C0083-0EE5-4BA9-A96E-BA4A1B4351EE}">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2266B451-0F98-4B88-874B-54464F11579B}">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4DF5E7A-BD43-43F6-9751-3E5D3D86146B}">
            <x14:dataBar minLength="0" maxLength="100" gradient="0">
              <x14:cfvo type="num">
                <xm:f>0</xm:f>
              </x14:cfvo>
              <x14:cfvo type="num">
                <xm:f>1</xm:f>
              </x14:cfvo>
              <x14:negativeFillColor rgb="FFFF0000"/>
              <x14:axisColor rgb="FF000000"/>
            </x14:dataBar>
          </x14:cfRule>
          <x14:cfRule type="dataBar" id="{5C8BAA42-EC24-4050-BD2D-7AC93EF53259}">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E7D8B99-76AA-439B-A6FF-396DF7AA0D46}">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55FE5D81-7A19-4B60-AA2F-8614CD2AAD3D}">
            <x14:dataBar minLength="0" maxLength="100" gradient="0">
              <x14:cfvo type="num">
                <xm:f>0</xm:f>
              </x14:cfvo>
              <x14:cfvo type="num">
                <xm:f>1</xm:f>
              </x14:cfvo>
              <x14:negativeFillColor rgb="FFFF0000"/>
              <x14:axisColor rgb="FF000000"/>
            </x14:dataBar>
          </x14:cfRule>
          <x14:cfRule type="dataBar" id="{07656091-747F-4121-8F23-A0E99F410B74}">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BB802CD-AE94-45C9-929E-E2EB0A2FDF8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5EC802C-0C3C-4A62-925B-F63B847F31C4}">
            <x14:dataBar minLength="0" maxLength="100" gradient="0">
              <x14:cfvo type="num">
                <xm:f>0</xm:f>
              </x14:cfvo>
              <x14:cfvo type="num">
                <xm:f>1</xm:f>
              </x14:cfvo>
              <x14:negativeFillColor rgb="FFFF0000"/>
              <x14:axisColor rgb="FF000000"/>
            </x14:dataBar>
          </x14:cfRule>
          <x14:cfRule type="dataBar" id="{67643A7C-C014-43C0-944F-8035C646049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A83D2692-AC17-466C-B391-EF4813759EC0}">
            <x14:dataBar minLength="0" maxLength="100" gradient="0">
              <x14:cfvo type="num">
                <xm:f>0</xm:f>
              </x14:cfvo>
              <x14:cfvo type="num">
                <xm:f>1</xm:f>
              </x14:cfvo>
              <x14:negativeFillColor rgb="FFFF0000"/>
              <x14:axisColor rgb="FF000000"/>
            </x14:dataBar>
          </x14:cfRule>
          <x14:cfRule type="dataBar" id="{30B36204-07C2-4A1B-BE3F-F34532FF7CA9}">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96F29B13-BB96-4568-86B7-542406F5D8DE}">
            <x14:dataBar minLength="0" maxLength="100" gradient="0">
              <x14:cfvo type="num">
                <xm:f>0</xm:f>
              </x14:cfvo>
              <x14:cfvo type="num">
                <xm:f>1</xm:f>
              </x14:cfvo>
              <x14:negativeFillColor rgb="FFFF0000"/>
              <x14:axisColor rgb="FF000000"/>
            </x14:dataBar>
          </x14:cfRule>
          <x14:cfRule type="dataBar" id="{5A74A1F3-7AD8-4715-B9C9-272BD2B3BA8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06E67AD-4241-4E9C-A21E-A234B05BDC6C}">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49AF800C-B774-498A-BC1A-B40B534EF65A}">
            <x14:dataBar minLength="0" maxLength="100" gradient="0">
              <x14:cfvo type="num">
                <xm:f>0</xm:f>
              </x14:cfvo>
              <x14:cfvo type="num">
                <xm:f>1</xm:f>
              </x14:cfvo>
              <x14:negativeFillColor rgb="FFFF0000"/>
              <x14:axisColor rgb="FF000000"/>
            </x14:dataBar>
          </x14:cfRule>
          <x14:cfRule type="dataBar" id="{2A5C25CB-F4E7-4936-821B-E274FEB8585D}">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2EE0A0F3-90DE-4517-BC6D-289EACE16D0B}">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758AD5A-5643-4432-BB6E-2859A4D7329B}">
            <x14:dataBar minLength="0" maxLength="100" gradient="0">
              <x14:cfvo type="num">
                <xm:f>0</xm:f>
              </x14:cfvo>
              <x14:cfvo type="num">
                <xm:f>1</xm:f>
              </x14:cfvo>
              <x14:negativeFillColor rgb="FFFF0000"/>
              <x14:axisColor rgb="FF000000"/>
            </x14:dataBar>
          </x14:cfRule>
          <x14:cfRule type="dataBar" id="{E13405DF-8481-4A32-BFD7-3DDCFEF1104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B7B64C5-06DC-4A77-B638-8EFB0456BF82}">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B2E5A3A3-A405-4763-BD89-0A18F92BB470}">
            <x14:dataBar minLength="0" maxLength="100" gradient="0">
              <x14:cfvo type="num">
                <xm:f>0</xm:f>
              </x14:cfvo>
              <x14:cfvo type="num">
                <xm:f>1</xm:f>
              </x14:cfvo>
              <x14:negativeFillColor rgb="FFFF0000"/>
              <x14:axisColor rgb="FF000000"/>
            </x14:dataBar>
          </x14:cfRule>
          <x14:cfRule type="dataBar" id="{8DC53039-B412-4FF1-A5D7-3CEF0327DA5A}">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82789C3-5BBD-4562-8CC0-1161BBAF0E79}">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6F1E9617-854D-412C-BD61-00423044BCAA}">
            <x14:dataBar minLength="0" maxLength="100" gradient="0">
              <x14:cfvo type="num">
                <xm:f>0</xm:f>
              </x14:cfvo>
              <x14:cfvo type="num">
                <xm:f>1</xm:f>
              </x14:cfvo>
              <x14:negativeFillColor rgb="FFFF0000"/>
              <x14:axisColor rgb="FF000000"/>
            </x14:dataBar>
          </x14:cfRule>
          <x14:cfRule type="dataBar" id="{009BD093-6959-4E50-B62A-5D67E3565B0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F3D670B9-31EE-4B20-BA02-E5A202E34DB6}">
            <x14:dataBar minLength="0" maxLength="100" gradient="0">
              <x14:cfvo type="num">
                <xm:f>0</xm:f>
              </x14:cfvo>
              <x14:cfvo type="num">
                <xm:f>1</xm:f>
              </x14:cfvo>
              <x14:negativeFillColor rgb="FFFF0000"/>
              <x14:axisColor rgb="FF000000"/>
            </x14:dataBar>
          </x14:cfRule>
          <x14:cfRule type="dataBar" id="{8F6F60B0-B673-4EF2-B166-8EE2E5B8CA9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6F2F7302-034D-4E82-84B9-F0EE2EA860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821AB331-FD45-4665-914B-C0EF67B37955}">
            <x14:dataBar minLength="0" maxLength="100" gradient="0">
              <x14:cfvo type="num">
                <xm:f>0</xm:f>
              </x14:cfvo>
              <x14:cfvo type="num">
                <xm:f>1</xm:f>
              </x14:cfvo>
              <x14:negativeFillColor rgb="FFFF0000"/>
              <x14:axisColor rgb="FF000000"/>
            </x14:dataBar>
          </x14:cfRule>
          <x14:cfRule type="dataBar" id="{73F592C4-1646-4F7A-B076-CCF527B714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1C8025F-AB37-4AC3-94C9-282626FD0B23}">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ED051728-84AF-4558-A2A4-6DAD75CA127A}">
            <x14:dataBar minLength="0" maxLength="100" gradient="0">
              <x14:cfvo type="num">
                <xm:f>0</xm:f>
              </x14:cfvo>
              <x14:cfvo type="num">
                <xm:f>1</xm:f>
              </x14:cfvo>
              <x14:negativeFillColor rgb="FFFF0000"/>
              <x14:axisColor rgb="FF000000"/>
            </x14:dataBar>
          </x14:cfRule>
          <x14:cfRule type="dataBar" id="{7051D868-CBB8-4D21-805D-5232A21EBE4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CD68BF85-DA46-46A4-B345-0968068F8FC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2DD86170-1F52-43EF-BC1D-39D00F2BE65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BE9C3159-D999-4349-BC6D-B63F0DBAEF38}">
            <x14:dataBar minLength="0" maxLength="100" gradient="0">
              <x14:cfvo type="num">
                <xm:f>0</xm:f>
              </x14:cfvo>
              <x14:cfvo type="num">
                <xm:f>1</xm:f>
              </x14:cfvo>
              <x14:negativeFillColor rgb="FFFF0000"/>
              <x14:axisColor rgb="FF000000"/>
            </x14:dataBar>
          </x14:cfRule>
          <x14:cfRule type="dataBar" id="{A8F15B95-2D41-4A71-AAA4-32CC7CC078E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08FDAF4-1FA8-4403-B09A-9B99EEB1EF5B}">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9436202-9B9E-45C1-9654-026F7B7E08AA}">
            <x14:dataBar minLength="0" maxLength="100" gradient="0">
              <x14:cfvo type="num">
                <xm:f>0</xm:f>
              </x14:cfvo>
              <x14:cfvo type="num">
                <xm:f>1</xm:f>
              </x14:cfvo>
              <x14:negativeFillColor rgb="FFFF0000"/>
              <x14:axisColor rgb="FF000000"/>
            </x14:dataBar>
          </x14:cfRule>
          <x14:cfRule type="dataBar" id="{98C39B43-29CF-4FAE-96CE-12663C55C65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7A91F8B6-C34B-47BD-B6C5-8B4DF75F382D}">
            <x14:dataBar minLength="0" maxLength="100" gradient="0">
              <x14:cfvo type="num">
                <xm:f>0</xm:f>
              </x14:cfvo>
              <x14:cfvo type="num">
                <xm:f>1</xm:f>
              </x14:cfvo>
              <x14:negativeFillColor rgb="FFFF0000"/>
              <x14:axisColor rgb="FF000000"/>
            </x14:dataBar>
          </x14:cfRule>
          <x14:cfRule type="dataBar" id="{D37EF767-89D0-49F6-9A92-E36D963D387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A86D9959-1B62-4425-9FE3-27B1A2C5E5B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C94B8DAB-4191-4A68-BB35-02439A2D42C1}">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E261702-6659-49B9-BF17-D2CEF1797A8E}">
            <x14:dataBar minLength="0" maxLength="100" gradient="0">
              <x14:cfvo type="num">
                <xm:f>0</xm:f>
              </x14:cfvo>
              <x14:cfvo type="num">
                <xm:f>1</xm:f>
              </x14:cfvo>
              <x14:negativeFillColor rgb="FFFF0000"/>
              <x14:axisColor rgb="FF000000"/>
            </x14:dataBar>
          </x14:cfRule>
          <x14:cfRule type="dataBar" id="{7E3E0014-85E7-429A-9213-DCEDAE46745D}">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C668691-F6B4-4B5C-9298-16C398F0DB16}">
            <x14:dataBar minLength="0" maxLength="100" gradient="0">
              <x14:cfvo type="num">
                <xm:f>0</xm:f>
              </x14:cfvo>
              <x14:cfvo type="num">
                <xm:f>1</xm:f>
              </x14:cfvo>
              <x14:negativeFillColor rgb="FFFF0000"/>
              <x14:axisColor rgb="FF000000"/>
            </x14:dataBar>
          </x14:cfRule>
          <x14:cfRule type="dataBar" id="{D0D5173E-E576-4C15-BD51-ABB0E936E65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1024C90E-840F-4129-915B-D928175EEDC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4A647476-EFAE-45E6-A0E1-E2046ADBC98C}">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1B579956-E447-4A5A-9C2D-15C053319773}">
            <x14:dataBar minLength="0" maxLength="100" gradient="0">
              <x14:cfvo type="num">
                <xm:f>0</xm:f>
              </x14:cfvo>
              <x14:cfvo type="num">
                <xm:f>1</xm:f>
              </x14:cfvo>
              <x14:negativeFillColor rgb="FFFF0000"/>
              <x14:axisColor rgb="FF000000"/>
            </x14:dataBar>
          </x14:cfRule>
          <x14:cfRule type="dataBar" id="{C8AE1EB6-6A4A-41C2-BFE5-10F49C2C467D}">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850E0663-556B-401A-8728-A5F93D9BCDE2}">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45F06E61-9C16-4C12-A13D-F5FBBED9F701}">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10617C75-F854-424B-8ED9-35321297A0A4}">
            <x14:dataBar minLength="0" maxLength="100" gradient="0">
              <x14:cfvo type="num">
                <xm:f>0</xm:f>
              </x14:cfvo>
              <x14:cfvo type="num">
                <xm:f>1</xm:f>
              </x14:cfvo>
              <x14:negativeFillColor rgb="FFFF0000"/>
              <x14:axisColor rgb="FF000000"/>
            </x14:dataBar>
          </x14:cfRule>
          <x14:cfRule type="dataBar" id="{8F201072-06F1-4D18-ACF0-C52C3D690D4D}">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687C5918-E184-405A-89EA-F19626203A9D}">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DEB420A4-4CFF-4EF7-AB23-ECD3281806FF}">
            <x14:dataBar minLength="0" maxLength="100" gradient="0">
              <x14:cfvo type="num">
                <xm:f>0</xm:f>
              </x14:cfvo>
              <x14:cfvo type="num">
                <xm:f>1</xm:f>
              </x14:cfvo>
              <x14:negativeFillColor rgb="FFFF0000"/>
              <x14:axisColor rgb="FF000000"/>
            </x14:dataBar>
          </x14:cfRule>
          <x14:cfRule type="dataBar" id="{26481F77-3CB0-4E61-A721-00C6A8E4CAFE}">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C1F5CBD-0A92-4A80-930D-99E3702B1711}">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2E7F5040-7A7E-45D8-BC84-74E48D641D78}">
            <x14:dataBar minLength="0" maxLength="100" gradient="0">
              <x14:cfvo type="num">
                <xm:f>0</xm:f>
              </x14:cfvo>
              <x14:cfvo type="num">
                <xm:f>1</xm:f>
              </x14:cfvo>
              <x14:negativeFillColor rgb="FFFF0000"/>
              <x14:axisColor rgb="FF000000"/>
            </x14:dataBar>
          </x14:cfRule>
          <x14:cfRule type="dataBar" id="{8808A574-B880-4E07-800F-D313BDD602B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9D1AB87A-A3AF-4908-A7BF-BFCEED2FE81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A9F2670F-F371-4E74-85AD-6F97E92FD30D}">
            <x14:dataBar minLength="0" maxLength="100" gradient="0">
              <x14:cfvo type="num">
                <xm:f>0</xm:f>
              </x14:cfvo>
              <x14:cfvo type="num">
                <xm:f>1</xm:f>
              </x14:cfvo>
              <x14:negativeFillColor rgb="FFFF0000"/>
              <x14:axisColor rgb="FF000000"/>
            </x14:dataBar>
          </x14:cfRule>
          <x14:cfRule type="dataBar" id="{75C1D40E-3A9F-4262-BDF3-E4D500A6D945}">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340AA4E5-3EF4-4B7B-B751-CF27D2942BB7}">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C28A37BC-9E7E-4A7F-8774-5F324192A7E0}">
            <x14:dataBar minLength="0" maxLength="100" gradient="0">
              <x14:cfvo type="num">
                <xm:f>0</xm:f>
              </x14:cfvo>
              <x14:cfvo type="num">
                <xm:f>1</xm:f>
              </x14:cfvo>
              <x14:negativeFillColor rgb="FFFF0000"/>
              <x14:axisColor rgb="FF000000"/>
            </x14:dataBar>
          </x14:cfRule>
          <x14:cfRule type="dataBar" id="{177EF141-322B-4C8B-8175-2B927BBFDF9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5A5AF8A-7CDD-48B0-84FB-9AED3DBE591B}">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A6AE6C1-79F4-4961-AC67-BEAB0FDEB14F}">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E16C4504-F6B3-4215-8E25-B5211A2CB9A5}">
            <x14:dataBar minLength="0" maxLength="100" gradient="0">
              <x14:cfvo type="num">
                <xm:f>0</xm:f>
              </x14:cfvo>
              <x14:cfvo type="num">
                <xm:f>1</xm:f>
              </x14:cfvo>
              <x14:negativeFillColor rgb="FFFF0000"/>
              <x14:axisColor rgb="FF000000"/>
            </x14:dataBar>
          </x14:cfRule>
          <x14:cfRule type="dataBar" id="{57602400-06F3-4B58-828D-73499E61965D}">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B165986F-E070-4FA4-AF47-D2305CC892B2}">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F444BF0-EDFB-499D-853B-FFC90759B7D9}">
            <x14:dataBar minLength="0" maxLength="100" gradient="0">
              <x14:cfvo type="num">
                <xm:f>0</xm:f>
              </x14:cfvo>
              <x14:cfvo type="num">
                <xm:f>1</xm:f>
              </x14:cfvo>
              <x14:negativeFillColor rgb="FFFF0000"/>
              <x14:axisColor rgb="FF000000"/>
            </x14:dataBar>
          </x14:cfRule>
          <x14:cfRule type="dataBar" id="{75F5112D-1AB8-4CB5-A60C-3914CB1114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9FB9322-5CBA-4E3A-9E96-EEDFE4A989C6}">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2AFCE7F0-F519-4981-BD03-6D614ACB6EF2}">
            <x14:dataBar minLength="0" maxLength="100" gradient="0">
              <x14:cfvo type="num">
                <xm:f>0</xm:f>
              </x14:cfvo>
              <x14:cfvo type="num">
                <xm:f>1</xm:f>
              </x14:cfvo>
              <x14:negativeFillColor rgb="FFFF0000"/>
              <x14:axisColor rgb="FF000000"/>
            </x14:dataBar>
          </x14:cfRule>
          <x14:cfRule type="dataBar" id="{A1AB7ECF-664C-4C6A-AB29-F6B79697B7F9}">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ADF366CA-DFB3-4F9F-87A5-447BD7B5140A}">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C03AF833-F322-4700-8C8E-FDCAE55A0A2E}">
            <x14:dataBar minLength="0" maxLength="100" gradient="0">
              <x14:cfvo type="num">
                <xm:f>0</xm:f>
              </x14:cfvo>
              <x14:cfvo type="num">
                <xm:f>1</xm:f>
              </x14:cfvo>
              <x14:negativeFillColor rgb="FFFF0000"/>
              <x14:axisColor rgb="FF000000"/>
            </x14:dataBar>
          </x14:cfRule>
          <x14:cfRule type="dataBar" id="{9B3AB38A-E754-409C-9736-0195BE87441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E8BF687-51E0-4866-99B1-CB6B29CC8790}">
            <x14:dataBar minLength="0" maxLength="100" gradient="0">
              <x14:cfvo type="num">
                <xm:f>0</xm:f>
              </x14:cfvo>
              <x14:cfvo type="num">
                <xm:f>1</xm:f>
              </x14:cfvo>
              <x14:negativeFillColor rgb="FFFF0000"/>
              <x14:axisColor rgb="FF000000"/>
            </x14:dataBar>
          </x14:cfRule>
          <x14:cfRule type="dataBar" id="{1FDF0B0B-7A18-498C-8139-1D317C179988}">
            <x14:dataBar minLength="0" maxLength="100" gradient="0">
              <x14:cfvo type="num">
                <xm:f>0</xm:f>
              </x14:cfvo>
              <x14:cfvo type="num">
                <xm:f>1</xm:f>
              </x14:cfvo>
              <x14:negativeFillColor rgb="FFFF0000"/>
              <x14:axisColor rgb="FF000000"/>
            </x14:dataBar>
          </x14:cfRule>
          <x14:cfRule type="dataBar" id="{AFE1A4C5-31D3-4053-95AA-60D7A1BA7036}">
            <x14:dataBar minLength="0" maxLength="100" gradient="0">
              <x14:cfvo type="num">
                <xm:f>0</xm:f>
              </x14:cfvo>
              <x14:cfvo type="num">
                <xm:f>1</xm:f>
              </x14:cfvo>
              <x14:negativeFillColor rgb="FFFF0000"/>
              <x14:axisColor rgb="FF000000"/>
            </x14:dataBar>
          </x14:cfRule>
          <xm:sqref>H1443</xm:sqref>
        </x14:conditionalFormatting>
        <x14:conditionalFormatting xmlns:xm="http://schemas.microsoft.com/office/excel/2006/main">
          <x14:cfRule type="dataBar" id="{BAA447C8-53F8-48CA-A22B-F53FA18593E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02E839C-AC21-4C5D-B471-04D85D317B53}">
            <x14:dataBar minLength="0" maxLength="100" gradient="0">
              <x14:cfvo type="num">
                <xm:f>0</xm:f>
              </x14:cfvo>
              <x14:cfvo type="num">
                <xm:f>1</xm:f>
              </x14:cfvo>
              <x14:negativeFillColor rgb="FFFF0000"/>
              <x14:axisColor rgb="FF000000"/>
            </x14:dataBar>
          </x14:cfRule>
          <x14:cfRule type="dataBar" id="{F21C9370-FD9E-4FBA-8D0C-FCD38F7E0FCF}">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40823453-199C-4289-93F6-3A5ADE79B93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72BE03D-E91E-4D9F-B6C1-59A2A67B9DE4}">
            <x14:dataBar minLength="0" maxLength="100" gradient="0">
              <x14:cfvo type="num">
                <xm:f>0</xm:f>
              </x14:cfvo>
              <x14:cfvo type="num">
                <xm:f>1</xm:f>
              </x14:cfvo>
              <x14:negativeFillColor rgb="FFFF0000"/>
              <x14:axisColor rgb="FF000000"/>
            </x14:dataBar>
          </x14:cfRule>
          <x14:cfRule type="dataBar" id="{08DA1A5A-88E7-4756-B20D-FB8FEE7149BE}">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B40731A-8197-4A5C-9665-A8490469537C}">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540BB9F-2D5F-4390-B7C1-489BE0F8F587}">
            <x14:dataBar minLength="0" maxLength="100" gradient="0">
              <x14:cfvo type="num">
                <xm:f>0</xm:f>
              </x14:cfvo>
              <x14:cfvo type="num">
                <xm:f>1</xm:f>
              </x14:cfvo>
              <x14:negativeFillColor rgb="FFFF0000"/>
              <x14:axisColor rgb="FF000000"/>
            </x14:dataBar>
          </x14:cfRule>
          <x14:cfRule type="dataBar" id="{83E791B7-AD05-4393-97B2-9C9607999B9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A9398D-03F7-464F-9961-346EC1D2827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1C7E78FE-B8AA-4E40-8777-8255FD148C5B}">
            <x14:dataBar minLength="0" maxLength="100" gradient="0">
              <x14:cfvo type="num">
                <xm:f>0</xm:f>
              </x14:cfvo>
              <x14:cfvo type="num">
                <xm:f>1</xm:f>
              </x14:cfvo>
              <x14:negativeFillColor rgb="FFFF0000"/>
              <x14:axisColor rgb="FF000000"/>
            </x14:dataBar>
          </x14:cfRule>
          <x14:cfRule type="dataBar" id="{D9CCA168-A0E0-403D-A7DF-CCA7C4ACBC81}">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DE8320-F0F9-4201-BA3E-60FD4E3E90D5}">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6305ABDC-443A-4B29-A440-F32C43A95734}">
            <x14:dataBar minLength="0" maxLength="100" gradient="0">
              <x14:cfvo type="num">
                <xm:f>0</xm:f>
              </x14:cfvo>
              <x14:cfvo type="num">
                <xm:f>1</xm:f>
              </x14:cfvo>
              <x14:negativeFillColor rgb="FFFF0000"/>
              <x14:axisColor rgb="FF000000"/>
            </x14:dataBar>
          </x14:cfRule>
          <x14:cfRule type="dataBar" id="{90E9A6F6-6ABB-41AB-BE17-6F1AE0CAFDE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A6A4AF6-45E6-41F2-814E-12591EE5032C}">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3B9528A6-820E-44C9-9762-019685DC1ED7}">
            <x14:dataBar minLength="0" maxLength="100" gradient="0">
              <x14:cfvo type="num">
                <xm:f>0</xm:f>
              </x14:cfvo>
              <x14:cfvo type="num">
                <xm:f>1</xm:f>
              </x14:cfvo>
              <x14:negativeFillColor rgb="FFFF0000"/>
              <x14:axisColor rgb="FF000000"/>
            </x14:dataBar>
          </x14:cfRule>
          <x14:cfRule type="dataBar" id="{40922656-0117-4B9F-AAED-C79A5C754AB3}">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5DF09C39-08FC-4852-AD48-ECADF693A75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0593CD2A-BEBD-48E7-B694-652F7BB6FDA2}">
            <x14:dataBar minLength="0" maxLength="100" gradient="0">
              <x14:cfvo type="num">
                <xm:f>0</xm:f>
              </x14:cfvo>
              <x14:cfvo type="num">
                <xm:f>1</xm:f>
              </x14:cfvo>
              <x14:negativeFillColor rgb="FFFF0000"/>
              <x14:axisColor rgb="FF000000"/>
            </x14:dataBar>
          </x14:cfRule>
          <x14:cfRule type="dataBar" id="{1B53F730-49CE-4C99-9BC7-AD501AD8231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D15F8C3D-5D56-4A50-8A87-34E005917093}">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D5CCBE-08AD-4268-AE88-BB5DE3864241}">
            <x14:dataBar minLength="0" maxLength="100" gradient="0">
              <x14:cfvo type="num">
                <xm:f>0</xm:f>
              </x14:cfvo>
              <x14:cfvo type="num">
                <xm:f>1</xm:f>
              </x14:cfvo>
              <x14:negativeFillColor rgb="FFFF0000"/>
              <x14:axisColor rgb="FF000000"/>
            </x14:dataBar>
          </x14:cfRule>
          <x14:cfRule type="dataBar" id="{DAAC3D2D-35E1-4D59-862B-2223CC85DED0}">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8C3EEB7-E997-4F9A-A253-2CFD92884CD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874B18FD-1283-4B9A-9350-8DFC85F6897F}">
            <x14:dataBar minLength="0" maxLength="100" gradient="0">
              <x14:cfvo type="num">
                <xm:f>0</xm:f>
              </x14:cfvo>
              <x14:cfvo type="num">
                <xm:f>1</xm:f>
              </x14:cfvo>
              <x14:negativeFillColor rgb="FFFF0000"/>
              <x14:axisColor rgb="FF000000"/>
            </x14:dataBar>
          </x14:cfRule>
          <x14:cfRule type="dataBar" id="{60CEB644-4814-4861-B9B2-4BB930E8864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3DCF158-C8EE-47DE-BFA9-B8590B15297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E1BB0A7F-1F5C-4881-B731-A2E74683DA1A}">
            <x14:dataBar minLength="0" maxLength="100" gradient="0">
              <x14:cfvo type="num">
                <xm:f>0</xm:f>
              </x14:cfvo>
              <x14:cfvo type="num">
                <xm:f>1</xm:f>
              </x14:cfvo>
              <x14:negativeFillColor rgb="FFFF0000"/>
              <x14:axisColor rgb="FF000000"/>
            </x14:dataBar>
          </x14:cfRule>
          <x14:cfRule type="dataBar" id="{4B25315C-873B-4962-A267-D995AFA4426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98E84A-DCA5-41EF-BC2B-D9F5BFC868A4}">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C7379EB-BEF8-4E3C-B67B-A01D7514DC9B}">
            <x14:dataBar minLength="0" maxLength="100" gradient="0">
              <x14:cfvo type="num">
                <xm:f>0</xm:f>
              </x14:cfvo>
              <x14:cfvo type="num">
                <xm:f>1</xm:f>
              </x14:cfvo>
              <x14:negativeFillColor rgb="FFFF0000"/>
              <x14:axisColor rgb="FF000000"/>
            </x14:dataBar>
          </x14:cfRule>
          <x14:cfRule type="dataBar" id="{E44A96FD-F35C-4BF5-AC5D-6E2CDA0754CA}">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1E6F597-FA37-4FAF-89FC-06DC76760A6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DF767916-1A49-4942-A9F9-D7D7E6D6B298}">
            <x14:dataBar minLength="0" maxLength="100" gradient="0">
              <x14:cfvo type="num">
                <xm:f>0</xm:f>
              </x14:cfvo>
              <x14:cfvo type="num">
                <xm:f>1</xm:f>
              </x14:cfvo>
              <x14:negativeFillColor rgb="FFFF0000"/>
              <x14:axisColor rgb="FF000000"/>
            </x14:dataBar>
          </x14:cfRule>
          <x14:cfRule type="dataBar" id="{CC4DCC09-728F-4BEC-B99C-343F44EF92E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D1F29E0-5332-44B7-A40B-361C936BC5AD}">
            <x14:dataBar minLength="0" maxLength="100" gradient="0">
              <x14:cfvo type="num">
                <xm:f>0</xm:f>
              </x14:cfvo>
              <x14:cfvo type="num">
                <xm:f>1</xm:f>
              </x14:cfvo>
              <x14:negativeFillColor rgb="FFFF0000"/>
              <x14:axisColor rgb="FF000000"/>
            </x14:dataBar>
          </x14:cfRule>
          <x14:cfRule type="dataBar" id="{CB6C6DBD-66C9-49C5-8DA5-D0FA0462B06D}">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CB1788B2-47FF-468A-BCF4-D4133B2BA531}">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3E85699-F007-4A3B-8632-B813B302011A}">
            <x14:dataBar minLength="0" maxLength="100" gradient="0">
              <x14:cfvo type="num">
                <xm:f>0</xm:f>
              </x14:cfvo>
              <x14:cfvo type="num">
                <xm:f>1</xm:f>
              </x14:cfvo>
              <x14:negativeFillColor rgb="FFFF0000"/>
              <x14:axisColor rgb="FF000000"/>
            </x14:dataBar>
          </x14:cfRule>
          <x14:cfRule type="dataBar" id="{EFD62060-127A-4925-846C-E4AEBD36BC4C}">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746917DF-E68E-41C6-A4E9-1DF0C69EBF26}">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48345F2-A64A-4341-9125-67CFE563DD5B}">
            <x14:dataBar minLength="0" maxLength="100" gradient="0">
              <x14:cfvo type="num">
                <xm:f>0</xm:f>
              </x14:cfvo>
              <x14:cfvo type="num">
                <xm:f>1</xm:f>
              </x14:cfvo>
              <x14:negativeFillColor rgb="FFFF0000"/>
              <x14:axisColor rgb="FF000000"/>
            </x14:dataBar>
          </x14:cfRule>
          <x14:cfRule type="dataBar" id="{ACAB4B43-09D7-4C93-A3E4-BE297DED7E14}">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2DE2EFF1-BC85-4A69-AAFE-991BDD9EEB4F}">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185FF5B5-E603-4475-986D-2713F8A6BA5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FF09BA9A-3748-41D7-99EF-DB8861E8EE87}">
            <x14:dataBar minLength="0" maxLength="100" gradient="0">
              <x14:cfvo type="num">
                <xm:f>0</xm:f>
              </x14:cfvo>
              <x14:cfvo type="num">
                <xm:f>1</xm:f>
              </x14:cfvo>
              <x14:negativeFillColor rgb="FFFF0000"/>
              <x14:axisColor rgb="FF000000"/>
            </x14:dataBar>
          </x14:cfRule>
          <x14:cfRule type="dataBar" id="{53EEE1DD-D9ED-4548-AED7-6BD9C98CE5C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701BCFD9-2288-4C12-B9F7-495C76202060}">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8B67F4D-E1B2-432F-88C0-DA7CBF551F58}">
            <x14:dataBar minLength="0" maxLength="100" gradient="0">
              <x14:cfvo type="num">
                <xm:f>0</xm:f>
              </x14:cfvo>
              <x14:cfvo type="num">
                <xm:f>1</xm:f>
              </x14:cfvo>
              <x14:negativeFillColor rgb="FFFF0000"/>
              <x14:axisColor rgb="FF000000"/>
            </x14:dataBar>
          </x14:cfRule>
          <x14:cfRule type="dataBar" id="{0293DCE0-9BA4-45C1-A519-B44BC61D991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D6D39F3E-33AE-4D76-984A-55A49A47EAA1}">
            <x14:dataBar minLength="0" maxLength="100" gradient="0">
              <x14:cfvo type="num">
                <xm:f>0</xm:f>
              </x14:cfvo>
              <x14:cfvo type="num">
                <xm:f>1</xm:f>
              </x14:cfvo>
              <x14:negativeFillColor rgb="FFFF0000"/>
              <x14:axisColor rgb="FF000000"/>
            </x14:dataBar>
          </x14:cfRule>
          <x14:cfRule type="dataBar" id="{215C8003-8525-49AB-B839-931EB98B401E}">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4B76F113-251D-4778-8E4D-A04CA7B5F124}">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197585ED-3594-4EEB-A485-728944E054BE}">
            <x14:dataBar minLength="0" maxLength="100" gradient="0">
              <x14:cfvo type="num">
                <xm:f>0</xm:f>
              </x14:cfvo>
              <x14:cfvo type="num">
                <xm:f>1</xm:f>
              </x14:cfvo>
              <x14:negativeFillColor rgb="FFFF0000"/>
              <x14:axisColor rgb="FF000000"/>
            </x14:dataBar>
          </x14:cfRule>
          <x14:cfRule type="dataBar" id="{EE17FFE6-1435-46D2-A78D-1F08ACCC52CD}">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E0BCE57-FB2C-46DC-9498-14F4C56FDD2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392DB3B5-F834-4BE1-ABF1-B4915974DE26}">
            <x14:dataBar minLength="0" maxLength="100" gradient="0">
              <x14:cfvo type="num">
                <xm:f>0</xm:f>
              </x14:cfvo>
              <x14:cfvo type="num">
                <xm:f>1</xm:f>
              </x14:cfvo>
              <x14:negativeFillColor rgb="FFFF0000"/>
              <x14:axisColor rgb="FF000000"/>
            </x14:dataBar>
          </x14:cfRule>
          <x14:cfRule type="dataBar" id="{55CF93CC-B4A6-4B8B-B791-16CD01202461}">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BA2EAE2D-D333-4F72-88F0-140D95173180}">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559FC923-514C-4331-93D1-85DE04CFC927}">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83F74347-379C-4D4E-8338-410A02DC3715}">
            <x14:dataBar minLength="0" maxLength="100" gradient="0">
              <x14:cfvo type="num">
                <xm:f>0</xm:f>
              </x14:cfvo>
              <x14:cfvo type="num">
                <xm:f>1</xm:f>
              </x14:cfvo>
              <x14:negativeFillColor rgb="FFFF0000"/>
              <x14:axisColor rgb="FF000000"/>
            </x14:dataBar>
          </x14:cfRule>
          <x14:cfRule type="dataBar" id="{5CE036D7-85F6-4FAB-A889-31CFE0D8D51D}">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C670D966-7B93-426E-83D7-8FE87D172696}">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ADFDA94F-E285-4B97-AC87-0AF08D805740}">
            <x14:dataBar minLength="0" maxLength="100" gradient="0">
              <x14:cfvo type="num">
                <xm:f>0</xm:f>
              </x14:cfvo>
              <x14:cfvo type="num">
                <xm:f>1</xm:f>
              </x14:cfvo>
              <x14:negativeFillColor rgb="FFFF0000"/>
              <x14:axisColor rgb="FF000000"/>
            </x14:dataBar>
          </x14:cfRule>
          <x14:cfRule type="dataBar" id="{728DA00A-B801-4063-B27C-0E8156D425A0}">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73B3EA4D-35EB-4212-8615-44BE03D9FCF3}">
            <x14:dataBar minLength="0" maxLength="100" gradient="0">
              <x14:cfvo type="num">
                <xm:f>0</xm:f>
              </x14:cfvo>
              <x14:cfvo type="num">
                <xm:f>1</xm:f>
              </x14:cfvo>
              <x14:negativeFillColor rgb="FFFF0000"/>
              <x14:axisColor rgb="FF000000"/>
            </x14:dataBar>
          </x14:cfRule>
          <x14:cfRule type="dataBar" id="{FA9B21F1-298F-4FD4-BB07-23EE9094DC79}">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40DE1EF4-B667-4B35-8FF4-A47B4E423FC7}">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AE276EB7-BD33-414C-B654-639043F5F86D}">
            <x14:dataBar minLength="0" maxLength="100" gradient="0">
              <x14:cfvo type="num">
                <xm:f>0</xm:f>
              </x14:cfvo>
              <x14:cfvo type="num">
                <xm:f>1</xm:f>
              </x14:cfvo>
              <x14:negativeFillColor rgb="FFFF0000"/>
              <x14:axisColor rgb="FF000000"/>
            </x14:dataBar>
          </x14:cfRule>
          <x14:cfRule type="dataBar" id="{108C2FC7-2158-469C-AAC3-8B081B8C1434}">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19CC1B6-26D5-439A-8765-C4F664553298}">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3456D25-4B6D-4CA3-9BCF-67BA3D1C211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6FCEC8EC-560F-4991-AF9C-FE8C2FB1F505}">
            <x14:dataBar minLength="0" maxLength="100" gradient="0">
              <x14:cfvo type="num">
                <xm:f>0</xm:f>
              </x14:cfvo>
              <x14:cfvo type="num">
                <xm:f>1</xm:f>
              </x14:cfvo>
              <x14:negativeFillColor rgb="FFFF0000"/>
              <x14:axisColor rgb="FF000000"/>
            </x14:dataBar>
          </x14:cfRule>
          <x14:cfRule type="dataBar" id="{89DA4F68-DF33-40FA-B878-05D0FA8F64F8}">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7BCEBB3D-84CE-4FAB-9EDD-4F4606BC108D}">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9F01F23A-397C-4B7F-AF5D-EDE256BB001D}">
            <x14:dataBar minLength="0" maxLength="100" gradient="0">
              <x14:cfvo type="num">
                <xm:f>0</xm:f>
              </x14:cfvo>
              <x14:cfvo type="num">
                <xm:f>1</xm:f>
              </x14:cfvo>
              <x14:negativeFillColor rgb="FFFF0000"/>
              <x14:axisColor rgb="FF000000"/>
            </x14:dataBar>
          </x14:cfRule>
          <x14:cfRule type="dataBar" id="{05E79AA4-F540-4FDC-8B91-80DB51F7D8D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17F8B6A1-4232-4110-B9EA-02BCCBA136F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88FE3992-568A-4F6C-BD76-FBB0CEEC7B4C}">
            <x14:dataBar minLength="0" maxLength="100" gradient="0">
              <x14:cfvo type="num">
                <xm:f>0</xm:f>
              </x14:cfvo>
              <x14:cfvo type="num">
                <xm:f>1</xm:f>
              </x14:cfvo>
              <x14:negativeFillColor rgb="FFFF0000"/>
              <x14:axisColor rgb="FF000000"/>
            </x14:dataBar>
          </x14:cfRule>
          <x14:cfRule type="dataBar" id="{3BF8DEF5-BBD7-4E94-819F-97756443C8B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C000F1A8-D0E7-4651-9A1D-03522957865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EA3233F-E0EF-433F-9580-AE173E89E9BB}">
            <x14:dataBar minLength="0" maxLength="100" gradient="0">
              <x14:cfvo type="num">
                <xm:f>0</xm:f>
              </x14:cfvo>
              <x14:cfvo type="num">
                <xm:f>1</xm:f>
              </x14:cfvo>
              <x14:negativeFillColor rgb="FFFF0000"/>
              <x14:axisColor rgb="FF000000"/>
            </x14:dataBar>
          </x14:cfRule>
          <x14:cfRule type="dataBar" id="{85517914-F38D-4B93-AFCA-B9F74E043B3E}">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01E21F2-86C2-44D6-AA55-944813DF9FA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1E51B8DB-9611-4DB1-8FC8-78DA062B433B}">
            <x14:dataBar minLength="0" maxLength="100" gradient="0">
              <x14:cfvo type="num">
                <xm:f>0</xm:f>
              </x14:cfvo>
              <x14:cfvo type="num">
                <xm:f>1</xm:f>
              </x14:cfvo>
              <x14:negativeFillColor rgb="FFFF0000"/>
              <x14:axisColor rgb="FF000000"/>
            </x14:dataBar>
          </x14:cfRule>
          <x14:cfRule type="dataBar" id="{902755A5-A90D-4519-8E63-3F1C86F47A26}">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7F540EB-CDBF-49B6-B2BA-EAE7502FD4F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69B647D-AE4C-4489-ADB9-4674401AC0A1}">
            <x14:dataBar minLength="0" maxLength="100" gradient="0">
              <x14:cfvo type="num">
                <xm:f>0</xm:f>
              </x14:cfvo>
              <x14:cfvo type="num">
                <xm:f>1</xm:f>
              </x14:cfvo>
              <x14:negativeFillColor rgb="FFFF0000"/>
              <x14:axisColor rgb="FF000000"/>
            </x14:dataBar>
          </x14:cfRule>
          <x14:cfRule type="dataBar" id="{E477B3B0-4CE5-4316-9F52-9336255C5A9A}">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97CD35A8-A020-4169-83DC-E6F69F60BEA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FF3958A2-0062-4C6C-96BD-20FA19D867FD}">
            <x14:dataBar minLength="0" maxLength="100" gradient="0">
              <x14:cfvo type="num">
                <xm:f>0</xm:f>
              </x14:cfvo>
              <x14:cfvo type="num">
                <xm:f>1</xm:f>
              </x14:cfvo>
              <x14:negativeFillColor rgb="FFFF0000"/>
              <x14:axisColor rgb="FF000000"/>
            </x14:dataBar>
          </x14:cfRule>
          <x14:cfRule type="dataBar" id="{1186CCFB-3B48-4F82-A052-DEFA1A514F3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81ABE2E6-04E4-4DFA-B194-F729D6E03F20}">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DF4A47B-2A59-4AAB-985C-28775949E4F5}">
            <x14:dataBar minLength="0" maxLength="100" gradient="0">
              <x14:cfvo type="num">
                <xm:f>0</xm:f>
              </x14:cfvo>
              <x14:cfvo type="num">
                <xm:f>1</xm:f>
              </x14:cfvo>
              <x14:negativeFillColor rgb="FFFF0000"/>
              <x14:axisColor rgb="FF000000"/>
            </x14:dataBar>
          </x14:cfRule>
          <x14:cfRule type="dataBar" id="{BEAB7C0B-47A3-4CD4-A3B6-2DE501C7F80A}">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3EF1AA4A-5A4C-4950-BFEB-070890618E49}">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88C344D-D632-4872-A476-039D94DF3059}">
            <x14:dataBar minLength="0" maxLength="100" gradient="0">
              <x14:cfvo type="num">
                <xm:f>0</xm:f>
              </x14:cfvo>
              <x14:cfvo type="num">
                <xm:f>1</xm:f>
              </x14:cfvo>
              <x14:negativeFillColor rgb="FFFF0000"/>
              <x14:axisColor rgb="FF000000"/>
            </x14:dataBar>
          </x14:cfRule>
          <x14:cfRule type="dataBar" id="{47998222-6693-4C0E-8194-985307BBCCDD}">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C023DE66-310A-402F-84FC-E34E28174F5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C46AF2E-6103-4840-813F-134DC992930C}">
            <x14:dataBar minLength="0" maxLength="100" gradient="0">
              <x14:cfvo type="num">
                <xm:f>0</xm:f>
              </x14:cfvo>
              <x14:cfvo type="num">
                <xm:f>1</xm:f>
              </x14:cfvo>
              <x14:negativeFillColor rgb="FFFF0000"/>
              <x14:axisColor rgb="FF000000"/>
            </x14:dataBar>
          </x14:cfRule>
          <x14:cfRule type="dataBar" id="{40762B78-A18B-44DB-B8B4-DEFB54CFF501}">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EA34C60-3513-4CE9-97A9-B8AB2D2FBD26}">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68FEF323-97FF-4450-9D2B-C6DB011CAA7E}">
            <x14:dataBar minLength="0" maxLength="100" gradient="0">
              <x14:cfvo type="num">
                <xm:f>0</xm:f>
              </x14:cfvo>
              <x14:cfvo type="num">
                <xm:f>1</xm:f>
              </x14:cfvo>
              <x14:negativeFillColor rgb="FFFF0000"/>
              <x14:axisColor rgb="FF000000"/>
            </x14:dataBar>
          </x14:cfRule>
          <x14:cfRule type="dataBar" id="{C383B885-69D6-4731-8FD4-3631861CF944}">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BEA6D2A3-8965-48A0-B1A6-7B866DBBEA1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470C590F-F648-4FE9-AFFC-5802A985B9C5}">
            <x14:dataBar minLength="0" maxLength="100" gradient="0">
              <x14:cfvo type="num">
                <xm:f>0</xm:f>
              </x14:cfvo>
              <x14:cfvo type="num">
                <xm:f>1</xm:f>
              </x14:cfvo>
              <x14:negativeFillColor rgb="FFFF0000"/>
              <x14:axisColor rgb="FF000000"/>
            </x14:dataBar>
          </x14:cfRule>
          <x14:cfRule type="dataBar" id="{188DC354-BA52-4C84-BF91-15ACDDED27B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753E2BE0-A821-4884-A1F5-6B41DA2BED1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33B0A48C-D194-4F3A-8562-1A188C918A37}">
            <x14:dataBar minLength="0" maxLength="100" gradient="0">
              <x14:cfvo type="num">
                <xm:f>0</xm:f>
              </x14:cfvo>
              <x14:cfvo type="num">
                <xm:f>1</xm:f>
              </x14:cfvo>
              <x14:negativeFillColor rgb="FFFF0000"/>
              <x14:axisColor rgb="FF000000"/>
            </x14:dataBar>
          </x14:cfRule>
          <x14:cfRule type="dataBar" id="{215132F5-90E8-41B2-B1DE-698D498A5C23}">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E00D7A31-910C-4754-B53F-F5319E2CECE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B53111F1-A920-4C1F-AF7F-8258BEB3410C}">
            <x14:dataBar minLength="0" maxLength="100" gradient="0">
              <x14:cfvo type="num">
                <xm:f>0</xm:f>
              </x14:cfvo>
              <x14:cfvo type="num">
                <xm:f>1</xm:f>
              </x14:cfvo>
              <x14:negativeFillColor rgb="FFFF0000"/>
              <x14:axisColor rgb="FF000000"/>
            </x14:dataBar>
          </x14:cfRule>
          <x14:cfRule type="dataBar" id="{306101CE-F002-4C73-B615-99338F4EB47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AA80B613-AD63-455B-9216-16765B1D3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5EAC128D-9CF7-4D76-ACB2-1493AABCA6CF}">
            <x14:dataBar minLength="0" maxLength="100" gradient="0">
              <x14:cfvo type="num">
                <xm:f>0</xm:f>
              </x14:cfvo>
              <x14:cfvo type="num">
                <xm:f>1</xm:f>
              </x14:cfvo>
              <x14:negativeFillColor rgb="FFFF0000"/>
              <x14:axisColor rgb="FF000000"/>
            </x14:dataBar>
          </x14:cfRule>
          <x14:cfRule type="dataBar" id="{8D4B7A24-5212-45CE-A06F-21AEA372E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062E9A21-F28D-4772-9DFE-532CC7DD7A6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93B66DF9-1A31-4D84-BBE1-9C8E54EAC5ED}">
            <x14:dataBar minLength="0" maxLength="100" gradient="0">
              <x14:cfvo type="num">
                <xm:f>0</xm:f>
              </x14:cfvo>
              <x14:cfvo type="num">
                <xm:f>1</xm:f>
              </x14:cfvo>
              <x14:negativeFillColor rgb="FFFF0000"/>
              <x14:axisColor rgb="FF000000"/>
            </x14:dataBar>
          </x14:cfRule>
          <x14:cfRule type="dataBar" id="{549A3923-1905-4CF1-A198-227F36B9FE51}">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86E159DE-ECB7-432F-AC99-F6696322A98A}">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DE863831-2987-4158-B53A-9D4D541B1E8F}">
            <x14:dataBar minLength="0" maxLength="100" gradient="0">
              <x14:cfvo type="num">
                <xm:f>0</xm:f>
              </x14:cfvo>
              <x14:cfvo type="num">
                <xm:f>1</xm:f>
              </x14:cfvo>
              <x14:negativeFillColor rgb="FFFF0000"/>
              <x14:axisColor rgb="FF000000"/>
            </x14:dataBar>
          </x14:cfRule>
          <x14:cfRule type="dataBar" id="{2138DC6F-C441-4032-BB3A-551FE9B37CCD}">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E10FC3FD-308C-4DDE-8FE1-E9D07B7615B9}">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55115593-B344-4630-8371-40781FCE0858}">
            <x14:dataBar minLength="0" maxLength="100" gradient="0">
              <x14:cfvo type="num">
                <xm:f>0</xm:f>
              </x14:cfvo>
              <x14:cfvo type="num">
                <xm:f>1</xm:f>
              </x14:cfvo>
              <x14:negativeFillColor rgb="FFFF0000"/>
              <x14:axisColor rgb="FF000000"/>
            </x14:dataBar>
          </x14:cfRule>
          <x14:cfRule type="dataBar" id="{5CA6F940-D695-48A1-9062-A6439780E225}">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F70187DD-F541-4CDA-8A1C-A70898D464D5}">
            <x14:dataBar minLength="0" maxLength="100" gradient="0">
              <x14:cfvo type="num">
                <xm:f>0</xm:f>
              </x14:cfvo>
              <x14:cfvo type="num">
                <xm:f>1</xm:f>
              </x14:cfvo>
              <x14:negativeFillColor rgb="FFFF0000"/>
              <x14:axisColor rgb="FF000000"/>
            </x14:dataBar>
          </x14:cfRule>
          <x14:cfRule type="dataBar" id="{FAB1BBA0-CE49-40F9-844D-B4CBBDB9BC38}">
            <x14:dataBar minLength="0" maxLength="100" gradient="0">
              <x14:cfvo type="num">
                <xm:f>0</xm:f>
              </x14:cfvo>
              <x14:cfvo type="num">
                <xm:f>1</xm:f>
              </x14:cfvo>
              <x14:negativeFillColor rgb="FFFF0000"/>
              <x14:axisColor rgb="FF000000"/>
            </x14:dataBar>
          </x14:cfRule>
          <x14:cfRule type="dataBar" id="{44155982-11DC-4362-A134-650F388045F4}">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7ECE371D-36BE-42D2-89E9-4AE5F7B47FCE}">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F5A6913A-9E17-4561-BAF5-F51E75193752}">
            <x14:dataBar minLength="0" maxLength="100" gradient="0">
              <x14:cfvo type="num">
                <xm:f>0</xm:f>
              </x14:cfvo>
              <x14:cfvo type="num">
                <xm:f>1</xm:f>
              </x14:cfvo>
              <x14:negativeFillColor rgb="FFFF0000"/>
              <x14:axisColor rgb="FF000000"/>
            </x14:dataBar>
          </x14:cfRule>
          <x14:cfRule type="dataBar" id="{9364C039-D9D8-4E66-BAB3-0D6D1954674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ECE23D97-2985-4637-A0F7-7BDA1D27592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91F48E02-1076-4C4E-8E30-044F7C280BC8}">
            <x14:dataBar minLength="0" maxLength="100" gradient="0">
              <x14:cfvo type="num">
                <xm:f>0</xm:f>
              </x14:cfvo>
              <x14:cfvo type="num">
                <xm:f>1</xm:f>
              </x14:cfvo>
              <x14:negativeFillColor rgb="FFFF0000"/>
              <x14:axisColor rgb="FF000000"/>
            </x14:dataBar>
          </x14:cfRule>
          <x14:cfRule type="dataBar" id="{FE2D1FAA-7FC7-498D-98E9-6A95C68D4538}">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27D0E5C0-F5C8-41C1-B65E-30FBCB7E167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3E229188-9289-41A4-B19E-3443BBD3D2A6}">
            <x14:dataBar minLength="0" maxLength="100" gradient="0">
              <x14:cfvo type="num">
                <xm:f>0</xm:f>
              </x14:cfvo>
              <x14:cfvo type="num">
                <xm:f>1</xm:f>
              </x14:cfvo>
              <x14:negativeFillColor rgb="FFFF0000"/>
              <x14:axisColor rgb="FF000000"/>
            </x14:dataBar>
          </x14:cfRule>
          <x14:cfRule type="dataBar" id="{93E4FB13-BDFB-4E98-9848-2B09C1E128D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ABFCBB4B-D838-40DD-8FB1-6A20D4C4A2F1}">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F3339D41-3454-478B-A8E0-833F5ECA6156}">
            <x14:dataBar minLength="0" maxLength="100" gradient="0">
              <x14:cfvo type="num">
                <xm:f>0</xm:f>
              </x14:cfvo>
              <x14:cfvo type="num">
                <xm:f>1</xm:f>
              </x14:cfvo>
              <x14:negativeFillColor rgb="FFFF0000"/>
              <x14:axisColor rgb="FF000000"/>
            </x14:dataBar>
          </x14:cfRule>
          <x14:cfRule type="dataBar" id="{E35CE1DB-DF16-4FE3-AB1E-C7EC819C822D}">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A543C76D-CDE7-4F0F-A540-55D5EE86CE4A}">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BF409EF4-B2DE-4A8F-BC3D-816D01E81389}">
            <x14:dataBar minLength="0" maxLength="100" gradient="0">
              <x14:cfvo type="num">
                <xm:f>0</xm:f>
              </x14:cfvo>
              <x14:cfvo type="num">
                <xm:f>1</xm:f>
              </x14:cfvo>
              <x14:negativeFillColor rgb="FFFF0000"/>
              <x14:axisColor rgb="FF000000"/>
            </x14:dataBar>
          </x14:cfRule>
          <x14:cfRule type="dataBar" id="{1AB955F6-44A4-46A7-889C-CCB067D2C044}">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D39A26F3-D862-438F-9B37-88B2618F8D9C}">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82FFFD3F-B55C-4833-83DA-7FD6CE9C725F}">
            <x14:dataBar minLength="0" maxLength="100" gradient="0">
              <x14:cfvo type="num">
                <xm:f>0</xm:f>
              </x14:cfvo>
              <x14:cfvo type="num">
                <xm:f>1</xm:f>
              </x14:cfvo>
              <x14:negativeFillColor rgb="FFFF0000"/>
              <x14:axisColor rgb="FF000000"/>
            </x14:dataBar>
          </x14:cfRule>
          <x14:cfRule type="dataBar" id="{8431B660-CC99-4D12-897B-5A1153DC2738}">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C6446091-9356-49CC-90FE-51E9ADA7B77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0E05830-9072-4C3D-B1F5-28A7023B2F3F}">
            <x14:dataBar minLength="0" maxLength="100" gradient="0">
              <x14:cfvo type="num">
                <xm:f>0</xm:f>
              </x14:cfvo>
              <x14:cfvo type="num">
                <xm:f>1</xm:f>
              </x14:cfvo>
              <x14:negativeFillColor rgb="FFFF0000"/>
              <x14:axisColor rgb="FF000000"/>
            </x14:dataBar>
          </x14:cfRule>
          <x14:cfRule type="dataBar" id="{72A3CA08-E674-4B3F-BA3F-01DD886CEF36}">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0380C3C0-89FF-4BFF-8535-E452E271B6D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CE1D3A56-3DB5-471D-A8B2-B8F979BE5A21}">
            <x14:dataBar minLength="0" maxLength="100" gradient="0">
              <x14:cfvo type="num">
                <xm:f>0</xm:f>
              </x14:cfvo>
              <x14:cfvo type="num">
                <xm:f>1</xm:f>
              </x14:cfvo>
              <x14:negativeFillColor rgb="FFFF0000"/>
              <x14:axisColor rgb="FF000000"/>
            </x14:dataBar>
          </x14:cfRule>
          <x14:cfRule type="dataBar" id="{19872D74-480F-4DD5-A461-477BAFEB093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35B9F4A-4E74-4C09-9FA0-B5BC1D307145}">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8F3DFDFB-1D98-44EB-A84C-EF0A87413B24}">
            <x14:dataBar minLength="0" maxLength="100" gradient="0">
              <x14:cfvo type="num">
                <xm:f>0</xm:f>
              </x14:cfvo>
              <x14:cfvo type="num">
                <xm:f>1</xm:f>
              </x14:cfvo>
              <x14:negativeFillColor rgb="FFFF0000"/>
              <x14:axisColor rgb="FF000000"/>
            </x14:dataBar>
          </x14:cfRule>
          <x14:cfRule type="dataBar" id="{AB028C0A-A57F-4107-BA5E-E04F0036EDE2}">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EF9EB2C-2E4E-475D-8B9E-1FB9AA73F2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CCC3C5B-2855-478F-8267-2D3001B3CA7F}">
            <x14:dataBar minLength="0" maxLength="100" gradient="0">
              <x14:cfvo type="num">
                <xm:f>0</xm:f>
              </x14:cfvo>
              <x14:cfvo type="num">
                <xm:f>1</xm:f>
              </x14:cfvo>
              <x14:negativeFillColor rgb="FFFF0000"/>
              <x14:axisColor rgb="FF000000"/>
            </x14:dataBar>
          </x14:cfRule>
          <x14:cfRule type="dataBar" id="{C71CB1B2-5BF4-44DD-9A10-A296932669A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52213735-0D0A-4ED2-B75B-A7165809E577}">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C852447-3B1E-43CA-AAB6-52EE6FC5E2A3}">
            <x14:dataBar minLength="0" maxLength="100" gradient="0">
              <x14:cfvo type="num">
                <xm:f>0</xm:f>
              </x14:cfvo>
              <x14:cfvo type="num">
                <xm:f>1</xm:f>
              </x14:cfvo>
              <x14:negativeFillColor rgb="FFFF0000"/>
              <x14:axisColor rgb="FF000000"/>
            </x14:dataBar>
          </x14:cfRule>
          <x14:cfRule type="dataBar" id="{A873F3F4-D25F-49CA-99AD-201A30CF5242}">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0C23400-8A62-4B85-A09D-9FFA0E5F40C8}">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01469EB9-8B7B-494D-B89A-C39D7B3C9083}">
            <x14:dataBar minLength="0" maxLength="100" gradient="0">
              <x14:cfvo type="num">
                <xm:f>0</xm:f>
              </x14:cfvo>
              <x14:cfvo type="num">
                <xm:f>1</xm:f>
              </x14:cfvo>
              <x14:negativeFillColor rgb="FFFF0000"/>
              <x14:axisColor rgb="FF000000"/>
            </x14:dataBar>
          </x14:cfRule>
          <x14:cfRule type="dataBar" id="{796082D0-4920-4493-A51A-C46693BB77B6}">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8B8FA5E7-5574-4D55-8053-A6D233979DF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6725FC53-C3F1-4025-A17A-D77DE4B11B10}">
            <x14:dataBar minLength="0" maxLength="100" gradient="0">
              <x14:cfvo type="num">
                <xm:f>0</xm:f>
              </x14:cfvo>
              <x14:cfvo type="num">
                <xm:f>1</xm:f>
              </x14:cfvo>
              <x14:negativeFillColor rgb="FFFF0000"/>
              <x14:axisColor rgb="FF000000"/>
            </x14:dataBar>
          </x14:cfRule>
          <x14:cfRule type="dataBar" id="{A07EC6D3-7285-4410-9C77-2868D49040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1975EF35-5502-4B66-8A95-36739E0C44F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D1F2A86-0396-4185-9A4B-C22540274935}">
            <x14:dataBar minLength="0" maxLength="100" gradient="0">
              <x14:cfvo type="num">
                <xm:f>0</xm:f>
              </x14:cfvo>
              <x14:cfvo type="num">
                <xm:f>1</xm:f>
              </x14:cfvo>
              <x14:negativeFillColor rgb="FFFF0000"/>
              <x14:axisColor rgb="FF000000"/>
            </x14:dataBar>
          </x14:cfRule>
          <x14:cfRule type="dataBar" id="{CAE9B885-170D-471E-A2C4-84F4BBD2CD6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1F0D2E71-D1FD-43EE-B4C5-156136FAABB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D3B1FAED-BD8C-4EA0-B26F-BE3769AA7703}">
            <x14:dataBar minLength="0" maxLength="100" gradient="0">
              <x14:cfvo type="num">
                <xm:f>0</xm:f>
              </x14:cfvo>
              <x14:cfvo type="num">
                <xm:f>1</xm:f>
              </x14:cfvo>
              <x14:negativeFillColor rgb="FFFF0000"/>
              <x14:axisColor rgb="FF000000"/>
            </x14:dataBar>
          </x14:cfRule>
          <x14:cfRule type="dataBar" id="{AA129C66-ABED-474B-900E-1CF5097767B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EC39C74-0F25-4673-8257-01656FECE47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F425ABCB-AB84-469E-8CD0-397EFE1FD63A}">
            <x14:dataBar minLength="0" maxLength="100" gradient="0">
              <x14:cfvo type="num">
                <xm:f>0</xm:f>
              </x14:cfvo>
              <x14:cfvo type="num">
                <xm:f>1</xm:f>
              </x14:cfvo>
              <x14:negativeFillColor rgb="FFFF0000"/>
              <x14:axisColor rgb="FF000000"/>
            </x14:dataBar>
          </x14:cfRule>
          <x14:cfRule type="dataBar" id="{A2287747-0A66-472D-974F-0C2D14EA377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EBE535DD-31BF-4AD5-B21B-EAB22DA7C40A}">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3B4FC1AB-22B5-4F06-947F-43BF1BDB95A9}">
            <x14:dataBar minLength="0" maxLength="100" gradient="0">
              <x14:cfvo type="num">
                <xm:f>0</xm:f>
              </x14:cfvo>
              <x14:cfvo type="num">
                <xm:f>1</xm:f>
              </x14:cfvo>
              <x14:negativeFillColor rgb="FFFF0000"/>
              <x14:axisColor rgb="FF000000"/>
            </x14:dataBar>
          </x14:cfRule>
          <x14:cfRule type="dataBar" id="{38AB9051-5DC8-4AF6-B57B-D8F04B698D3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74D4F9D5-31D2-43AE-8FA0-30C11135C5A6}">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E3B5554-0F5A-4004-9EF6-2216B04A63E6}">
            <x14:dataBar minLength="0" maxLength="100" gradient="0">
              <x14:cfvo type="num">
                <xm:f>0</xm:f>
              </x14:cfvo>
              <x14:cfvo type="num">
                <xm:f>1</xm:f>
              </x14:cfvo>
              <x14:negativeFillColor rgb="FFFF0000"/>
              <x14:axisColor rgb="FF000000"/>
            </x14:dataBar>
          </x14:cfRule>
          <x14:cfRule type="dataBar" id="{EEEBED48-76E7-45C1-95E5-89033358118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6904E2BB-0D48-4A83-B0F8-8114B129F47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1568CDB-B036-433B-970F-8344BDB19D96}">
            <x14:dataBar minLength="0" maxLength="100" gradient="0">
              <x14:cfvo type="num">
                <xm:f>0</xm:f>
              </x14:cfvo>
              <x14:cfvo type="num">
                <xm:f>1</xm:f>
              </x14:cfvo>
              <x14:negativeFillColor rgb="FFFF0000"/>
              <x14:axisColor rgb="FF000000"/>
            </x14:dataBar>
          </x14:cfRule>
          <x14:cfRule type="dataBar" id="{C5AF1965-B01D-4952-A1BA-7B445976846E}">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9CB6A0B-A5F6-4935-AC5F-4758027B3C7A}">
            <x14:dataBar minLength="0" maxLength="100" gradient="0">
              <x14:cfvo type="num">
                <xm:f>0</xm:f>
              </x14:cfvo>
              <x14:cfvo type="num">
                <xm:f>1</xm:f>
              </x14:cfvo>
              <x14:negativeFillColor rgb="FFFF0000"/>
              <x14:axisColor rgb="FF000000"/>
            </x14:dataBar>
          </x14:cfRule>
          <x14:cfRule type="dataBar" id="{B8D68615-059C-44A4-8BE0-8C2A8B1E657A}">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4048D277-20B7-425A-97E6-CF0822EAA6A6}">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B4C7ECF-78EE-44D1-BE65-189173996BAE}">
            <x14:dataBar minLength="0" maxLength="100" gradient="0">
              <x14:cfvo type="num">
                <xm:f>0</xm:f>
              </x14:cfvo>
              <x14:cfvo type="num">
                <xm:f>1</xm:f>
              </x14:cfvo>
              <x14:negativeFillColor rgb="FFFF0000"/>
              <x14:axisColor rgb="FF000000"/>
            </x14:dataBar>
          </x14:cfRule>
          <x14:cfRule type="dataBar" id="{4B5EBFAA-355D-4FE9-99F0-862711B7BA77}">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F5DE73C-1DA4-4DC8-85BF-11911B4FABA4}">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076684B2-1A09-47C9-9628-FD76F6CB8D43}">
            <x14:dataBar minLength="0" maxLength="100" gradient="0">
              <x14:cfvo type="num">
                <xm:f>0</xm:f>
              </x14:cfvo>
              <x14:cfvo type="num">
                <xm:f>1</xm:f>
              </x14:cfvo>
              <x14:negativeFillColor rgb="FFFF0000"/>
              <x14:axisColor rgb="FF000000"/>
            </x14:dataBar>
          </x14:cfRule>
          <x14:cfRule type="dataBar" id="{43C38A6B-5940-4254-BDEC-5108FEDA897B}">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B85A71E9-721B-47AB-9F6E-4D21B20A7B66}">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A074B3A3-42BF-4598-982A-DC58C691508C}">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18EACE7-2A55-407F-B057-309694F7C230}">
            <x14:dataBar minLength="0" maxLength="100" gradient="0">
              <x14:cfvo type="num">
                <xm:f>0</xm:f>
              </x14:cfvo>
              <x14:cfvo type="num">
                <xm:f>1</xm:f>
              </x14:cfvo>
              <x14:negativeFillColor rgb="FFFF0000"/>
              <x14:axisColor rgb="FF000000"/>
            </x14:dataBar>
          </x14:cfRule>
          <x14:cfRule type="dataBar" id="{7E929CF9-6B22-4C73-923E-0C84446F822B}">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93D0E2A-55DB-4AAA-8260-78A003479269}">
            <x14:dataBar minLength="0" maxLength="100" gradient="0">
              <x14:cfvo type="num">
                <xm:f>0</xm:f>
              </x14:cfvo>
              <x14:cfvo type="num">
                <xm:f>1</xm:f>
              </x14:cfvo>
              <x14:negativeFillColor rgb="FFFF0000"/>
              <x14:axisColor rgb="FF000000"/>
            </x14:dataBar>
          </x14:cfRule>
          <x14:cfRule type="dataBar" id="{48BB1642-6FBA-4DB6-8B10-C3B071A2C7FA}">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6B85464-B33D-4F36-8115-B5D201AE62E2}">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09A6A4E6-0F43-462A-96BC-E8063760B070}">
            <x14:dataBar minLength="0" maxLength="100" gradient="0">
              <x14:cfvo type="num">
                <xm:f>0</xm:f>
              </x14:cfvo>
              <x14:cfvo type="num">
                <xm:f>1</xm:f>
              </x14:cfvo>
              <x14:negativeFillColor rgb="FFFF0000"/>
              <x14:axisColor rgb="FF000000"/>
            </x14:dataBar>
          </x14:cfRule>
          <x14:cfRule type="dataBar" id="{83F4291F-F12C-43AE-8609-1AD7F3C49A10}">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895614B-1AFB-48E7-8299-24895B0EFAF8}">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5F10844-3F11-4DEF-967D-1AE2021C5A45}">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24405F30-CF3E-4FD6-A6BD-92B4B907592E}">
            <x14:dataBar minLength="0" maxLength="100" gradient="0">
              <x14:cfvo type="num">
                <xm:f>0</xm:f>
              </x14:cfvo>
              <x14:cfvo type="num">
                <xm:f>1</xm:f>
              </x14:cfvo>
              <x14:negativeFillColor rgb="FFFF0000"/>
              <x14:axisColor rgb="FF000000"/>
            </x14:dataBar>
          </x14:cfRule>
          <x14:cfRule type="dataBar" id="{D3AE0F13-84FD-457E-A605-1836C7DBD0D6}">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760EEC45-202B-40FA-9EB8-8B8CF2CF6647}">
            <x14:dataBar minLength="0" maxLength="100" gradient="0">
              <x14:cfvo type="num">
                <xm:f>0</xm:f>
              </x14:cfvo>
              <x14:cfvo type="num">
                <xm:f>1</xm:f>
              </x14:cfvo>
              <x14:negativeFillColor rgb="FFFF0000"/>
              <x14:axisColor rgb="FF000000"/>
            </x14:dataBar>
          </x14:cfRule>
          <x14:cfRule type="dataBar" id="{19504388-C203-4DBE-B377-4A24EA6DEF2F}">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268D39CA-70C3-4C34-83D4-9A8381C7AA9A}">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71F8DB68-FBFB-48B4-9B02-A2077DC20C88}">
            <x14:dataBar minLength="0" maxLength="100" gradient="0">
              <x14:cfvo type="num">
                <xm:f>0</xm:f>
              </x14:cfvo>
              <x14:cfvo type="num">
                <xm:f>1</xm:f>
              </x14:cfvo>
              <x14:negativeFillColor rgb="FFFF0000"/>
              <x14:axisColor rgb="FF000000"/>
            </x14:dataBar>
          </x14:cfRule>
          <x14:cfRule type="dataBar" id="{E3B49321-CBD1-4BE7-9617-3D98429C7D80}">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C73B5223-59B6-4218-8D09-FD23A303A7E6}">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8E88689A-0FDA-482D-BCFF-6B1AC74D3D51}">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60F12C61-7721-44A8-A65F-8C68C7C663C1}">
            <x14:dataBar minLength="0" maxLength="100" gradient="0">
              <x14:cfvo type="num">
                <xm:f>0</xm:f>
              </x14:cfvo>
              <x14:cfvo type="num">
                <xm:f>1</xm:f>
              </x14:cfvo>
              <x14:negativeFillColor rgb="FFFF0000"/>
              <x14:axisColor rgb="FF000000"/>
            </x14:dataBar>
          </x14:cfRule>
          <x14:cfRule type="dataBar" id="{1BAE01F6-A692-4364-A9B6-5803F8AA47B8}">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E969FCF0-2401-4D47-82DE-C0BB72C4E361}">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D7842A7-62BE-4944-8AA4-E436AA578AD2}">
            <x14:dataBar minLength="0" maxLength="100" gradient="0">
              <x14:cfvo type="num">
                <xm:f>0</xm:f>
              </x14:cfvo>
              <x14:cfvo type="num">
                <xm:f>1</xm:f>
              </x14:cfvo>
              <x14:negativeFillColor rgb="FFFF0000"/>
              <x14:axisColor rgb="FF000000"/>
            </x14:dataBar>
          </x14:cfRule>
          <x14:cfRule type="dataBar" id="{4C01C804-E6AA-4659-95E0-80AA8D35DB88}">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7815A31B-5F75-4730-B77B-3CC92A144973}">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84EEA53-5458-4A08-983C-0EC817EC24D7}">
            <x14:dataBar minLength="0" maxLength="100" gradient="0">
              <x14:cfvo type="num">
                <xm:f>0</xm:f>
              </x14:cfvo>
              <x14:cfvo type="num">
                <xm:f>1</xm:f>
              </x14:cfvo>
              <x14:negativeFillColor rgb="FFFF0000"/>
              <x14:axisColor rgb="FF000000"/>
            </x14:dataBar>
          </x14:cfRule>
          <x14:cfRule type="dataBar" id="{B4619BDC-EDB8-4136-9092-4EE81EB496E9}">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D68ACF4B-CF23-4C85-AB0A-65337C158A94}">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5D55BA0-FF47-4F27-8539-F7AACE5AC8DB}">
            <x14:dataBar minLength="0" maxLength="100" gradient="0">
              <x14:cfvo type="num">
                <xm:f>0</xm:f>
              </x14:cfvo>
              <x14:cfvo type="num">
                <xm:f>1</xm:f>
              </x14:cfvo>
              <x14:negativeFillColor rgb="FFFF0000"/>
              <x14:axisColor rgb="FF000000"/>
            </x14:dataBar>
          </x14:cfRule>
          <x14:cfRule type="dataBar" id="{675EA0CF-B3AA-4CFE-8134-31C9B93435F7}">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92673690-868F-4DE0-8038-B7C74C37728F}">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850CD834-293F-4C6E-A80F-83BE0E1CD7DD}">
            <x14:dataBar minLength="0" maxLength="100" gradient="0">
              <x14:cfvo type="num">
                <xm:f>0</xm:f>
              </x14:cfvo>
              <x14:cfvo type="num">
                <xm:f>1</xm:f>
              </x14:cfvo>
              <x14:negativeFillColor rgb="FFFF0000"/>
              <x14:axisColor rgb="FF000000"/>
            </x14:dataBar>
          </x14:cfRule>
          <x14:cfRule type="dataBar" id="{9C9FF94A-B728-4F22-999F-83A2FF91AF76}">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2083B224-13F4-4EAA-B30A-15C91AFE4057}">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167BBD19-F44B-44BB-9F35-FF78E8C5A4EC}">
            <x14:dataBar minLength="0" maxLength="100" gradient="0">
              <x14:cfvo type="num">
                <xm:f>0</xm:f>
              </x14:cfvo>
              <x14:cfvo type="num">
                <xm:f>1</xm:f>
              </x14:cfvo>
              <x14:negativeFillColor rgb="FFFF0000"/>
              <x14:axisColor rgb="FF000000"/>
            </x14:dataBar>
          </x14:cfRule>
          <x14:cfRule type="dataBar" id="{A7497628-AFEE-4095-A083-6CFF524DC1EA}">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8DC8F928-BD8B-45D0-A186-2895C674C17B}">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63ABFE6D-A2B1-4A81-BD89-B698290EE1B3}">
            <x14:dataBar minLength="0" maxLength="100" gradient="0">
              <x14:cfvo type="num">
                <xm:f>0</xm:f>
              </x14:cfvo>
              <x14:cfvo type="num">
                <xm:f>1</xm:f>
              </x14:cfvo>
              <x14:negativeFillColor rgb="FFFF0000"/>
              <x14:axisColor rgb="FF000000"/>
            </x14:dataBar>
          </x14:cfRule>
          <x14:cfRule type="dataBar" id="{16F552B8-F745-4CE4-B725-E0610944CD46}">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308C15C1-9E50-4969-B6CA-B99ACEB681A9}">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2E48B348-15E5-4CBA-832C-9488675417B4}">
            <x14:dataBar minLength="0" maxLength="100" gradient="0">
              <x14:cfvo type="num">
                <xm:f>0</xm:f>
              </x14:cfvo>
              <x14:cfvo type="num">
                <xm:f>1</xm:f>
              </x14:cfvo>
              <x14:negativeFillColor rgb="FFFF0000"/>
              <x14:axisColor rgb="FF000000"/>
            </x14:dataBar>
          </x14:cfRule>
          <x14:cfRule type="dataBar" id="{6EEBF5C5-2450-438E-9C70-C9FE5A2CE491}">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73AFEE97-DEAA-4AA3-B8D4-BC3BEE8E4FCC}">
            <x14:dataBar minLength="0" maxLength="100" gradient="0">
              <x14:cfvo type="num">
                <xm:f>0</xm:f>
              </x14:cfvo>
              <x14:cfvo type="num">
                <xm:f>1</xm:f>
              </x14:cfvo>
              <x14:negativeFillColor rgb="FFFF0000"/>
              <x14:axisColor rgb="FF000000"/>
            </x14:dataBar>
          </x14:cfRule>
          <x14:cfRule type="dataBar" id="{66EEA314-50F5-48A1-99A5-D0F0E7C73C88}">
            <x14:dataBar minLength="0" maxLength="100" gradient="0">
              <x14:cfvo type="num">
                <xm:f>0</xm:f>
              </x14:cfvo>
              <x14:cfvo type="num">
                <xm:f>1</xm:f>
              </x14:cfvo>
              <x14:negativeFillColor rgb="FFFF0000"/>
              <x14:axisColor rgb="FF000000"/>
            </x14:dataBar>
          </x14:cfRule>
          <x14:cfRule type="dataBar" id="{9B9B0254-AB9C-43C6-9547-775B7B4222CA}">
            <x14:dataBar minLength="0" maxLength="100" gradient="0">
              <x14:cfvo type="num">
                <xm:f>0</xm:f>
              </x14:cfvo>
              <x14:cfvo type="num">
                <xm:f>1</xm:f>
              </x14:cfvo>
              <x14:negativeFillColor rgb="FFFF0000"/>
              <x14:axisColor rgb="FF000000"/>
            </x14:dataBar>
          </x14:cfRule>
          <xm:sqref>H1641</xm:sqref>
        </x14:conditionalFormatting>
        <x14:conditionalFormatting xmlns:xm="http://schemas.microsoft.com/office/excel/2006/main">
          <x14:cfRule type="dataBar" id="{4A85D635-9277-4A0E-AB80-33151E8D15BF}">
            <x14:dataBar minLength="0" maxLength="100" gradient="0">
              <x14:cfvo type="num">
                <xm:f>0</xm:f>
              </x14:cfvo>
              <x14:cfvo type="num">
                <xm:f>1</xm:f>
              </x14:cfvo>
              <x14:negativeFillColor rgb="FFFF0000"/>
              <x14:axisColor rgb="FF000000"/>
            </x14:dataBar>
          </x14:cfRule>
          <x14:cfRule type="dataBar" id="{ACF5151E-78C1-40B7-87DB-4FAFA599A826}">
            <x14:dataBar minLength="0" maxLength="100" gradient="0">
              <x14:cfvo type="num">
                <xm:f>0</xm:f>
              </x14:cfvo>
              <x14:cfvo type="num">
                <xm:f>1</xm:f>
              </x14:cfvo>
              <x14:negativeFillColor rgb="FFFF0000"/>
              <x14:axisColor rgb="FF000000"/>
            </x14:dataBar>
          </x14:cfRule>
          <x14:cfRule type="dataBar" id="{5BCE4C19-2651-4D4F-8B7F-2C9E4A603A3A}">
            <x14:dataBar minLength="0" maxLength="100" gradient="0">
              <x14:cfvo type="num">
                <xm:f>0</xm:f>
              </x14:cfvo>
              <x14:cfvo type="num">
                <xm:f>1</xm:f>
              </x14:cfvo>
              <x14:negativeFillColor rgb="FFFF0000"/>
              <x14:axisColor rgb="FF000000"/>
            </x14:dataBar>
          </x14:cfRule>
          <xm:sqref>H1553</xm:sqref>
        </x14:conditionalFormatting>
        <x14:conditionalFormatting xmlns:xm="http://schemas.microsoft.com/office/excel/2006/main">
          <x14:cfRule type="dataBar" id="{116B9450-1047-4777-BE4C-72EA1D3CC246}">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37B509A8-C86F-463A-A77E-03D31F4106F7}">
            <x14:dataBar minLength="0" maxLength="100" gradient="0">
              <x14:cfvo type="num">
                <xm:f>0</xm:f>
              </x14:cfvo>
              <x14:cfvo type="num">
                <xm:f>1</xm:f>
              </x14:cfvo>
              <x14:negativeFillColor rgb="FFFF0000"/>
              <x14:axisColor rgb="FF000000"/>
            </x14:dataBar>
          </x14:cfRule>
          <x14:cfRule type="dataBar" id="{1E394733-C877-49F7-A573-9C4737A286F9}">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3788B471-0072-49AF-A5F8-E07E5B5B7608}">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4173E6-12AF-49B5-8C67-3133E9E27D1B}">
            <x14:dataBar minLength="0" maxLength="100" gradient="0">
              <x14:cfvo type="num">
                <xm:f>0</xm:f>
              </x14:cfvo>
              <x14:cfvo type="num">
                <xm:f>1</xm:f>
              </x14:cfvo>
              <x14:negativeFillColor rgb="FFFF0000"/>
              <x14:axisColor rgb="FF000000"/>
            </x14:dataBar>
          </x14:cfRule>
          <x14:cfRule type="dataBar" id="{6A6FA16A-D6D2-4A62-878B-2DDC76DD6A2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0AEA8F8E-232E-420B-9177-4455B06F078F}">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E55852FC-7194-44D1-9BF0-CDBDD92AA5AE}">
            <x14:dataBar minLength="0" maxLength="100" gradient="0">
              <x14:cfvo type="num">
                <xm:f>0</xm:f>
              </x14:cfvo>
              <x14:cfvo type="num">
                <xm:f>1</xm:f>
              </x14:cfvo>
              <x14:negativeFillColor rgb="FFFF0000"/>
              <x14:axisColor rgb="FF000000"/>
            </x14:dataBar>
          </x14:cfRule>
          <x14:cfRule type="dataBar" id="{2D1E7B98-40A3-45EA-98FB-7CE3646CFB88}">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8600553A-1AD0-4DB1-93DE-3B1CE04AC590}">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955498AB-C363-4A27-A355-0FC89B92EF17}">
            <x14:dataBar minLength="0" maxLength="100" gradient="0">
              <x14:cfvo type="num">
                <xm:f>0</xm:f>
              </x14:cfvo>
              <x14:cfvo type="num">
                <xm:f>1</xm:f>
              </x14:cfvo>
              <x14:negativeFillColor rgb="FFFF0000"/>
              <x14:axisColor rgb="FF000000"/>
            </x14:dataBar>
          </x14:cfRule>
          <x14:cfRule type="dataBar" id="{6C3B97B4-28E2-4F8F-966C-43534AA0C844}">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F0C495-EA55-470A-8872-C8DB865FDE3C}">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5F2A5D7-3CFB-481F-8012-DC3A5DB8148A}">
            <x14:dataBar minLength="0" maxLength="100" gradient="0">
              <x14:cfvo type="num">
                <xm:f>0</xm:f>
              </x14:cfvo>
              <x14:cfvo type="num">
                <xm:f>1</xm:f>
              </x14:cfvo>
              <x14:negativeFillColor rgb="FFFF0000"/>
              <x14:axisColor rgb="FF000000"/>
            </x14:dataBar>
          </x14:cfRule>
          <x14:cfRule type="dataBar" id="{65AEDC0D-2415-44AF-AC4F-23CB0A368BCB}">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21F4F6B0-9302-476A-B281-D3EC22FAD2A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8CD9D07C-BE90-418D-BA6F-B0F21A51B151}">
            <x14:dataBar minLength="0" maxLength="100" gradient="0">
              <x14:cfvo type="num">
                <xm:f>0</xm:f>
              </x14:cfvo>
              <x14:cfvo type="num">
                <xm:f>1</xm:f>
              </x14:cfvo>
              <x14:negativeFillColor rgb="FFFF0000"/>
              <x14:axisColor rgb="FF000000"/>
            </x14:dataBar>
          </x14:cfRule>
          <x14:cfRule type="dataBar" id="{501DE775-0F98-477C-8BE5-FBE03AA173A6}">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C0316ABE-F55F-40DB-BC6F-A27094C7BF4C}">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7B59A30-B6E4-4948-AD44-D144DEDB76C2}">
            <x14:dataBar minLength="0" maxLength="100" gradient="0">
              <x14:cfvo type="num">
                <xm:f>0</xm:f>
              </x14:cfvo>
              <x14:cfvo type="num">
                <xm:f>1</xm:f>
              </x14:cfvo>
              <x14:negativeFillColor rgb="FFFF0000"/>
              <x14:axisColor rgb="FF000000"/>
            </x14:dataBar>
          </x14:cfRule>
          <x14:cfRule type="dataBar" id="{5FB2E716-1AE1-452C-B5BC-B06953F323B0}">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B3BBF2-AB00-4D8B-BCBE-FC18111E79A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D720597E-E9BF-47A8-A7E6-A93FA1B9CD6A}">
            <x14:dataBar minLength="0" maxLength="100" gradient="0">
              <x14:cfvo type="num">
                <xm:f>0</xm:f>
              </x14:cfvo>
              <x14:cfvo type="num">
                <xm:f>1</xm:f>
              </x14:cfvo>
              <x14:negativeFillColor rgb="FFFF0000"/>
              <x14:axisColor rgb="FF000000"/>
            </x14:dataBar>
          </x14:cfRule>
          <x14:cfRule type="dataBar" id="{3FAFB636-E739-45D0-8984-6AD6B65EB07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A90F0EF9-8790-46C2-AE3A-B74AB2EB0E5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9D3E21C-085E-466E-8CD6-D1869AC4742D}">
            <x14:dataBar minLength="0" maxLength="100" gradient="0">
              <x14:cfvo type="num">
                <xm:f>0</xm:f>
              </x14:cfvo>
              <x14:cfvo type="num">
                <xm:f>1</xm:f>
              </x14:cfvo>
              <x14:negativeFillColor rgb="FFFF0000"/>
              <x14:axisColor rgb="FF000000"/>
            </x14:dataBar>
          </x14:cfRule>
          <x14:cfRule type="dataBar" id="{92BE256E-24F9-45C3-972E-3B371707787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8E77779A-25EF-4EE7-96A1-0BA9B8E63FB5}">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38A4CE4D-18C2-47AE-8256-D5BA2799A7DE}">
            <x14:dataBar minLength="0" maxLength="100" gradient="0">
              <x14:cfvo type="num">
                <xm:f>0</xm:f>
              </x14:cfvo>
              <x14:cfvo type="num">
                <xm:f>1</xm:f>
              </x14:cfvo>
              <x14:negativeFillColor rgb="FFFF0000"/>
              <x14:axisColor rgb="FF000000"/>
            </x14:dataBar>
          </x14:cfRule>
          <x14:cfRule type="dataBar" id="{AD85C5AD-9036-433A-92CC-C924FE82C12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F37338FA-26DE-4139-BCF7-7E661BA29A1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B6C4D6B-F7BF-4C25-ADF7-2CD33481DA12}">
            <x14:dataBar minLength="0" maxLength="100" gradient="0">
              <x14:cfvo type="num">
                <xm:f>0</xm:f>
              </x14:cfvo>
              <x14:cfvo type="num">
                <xm:f>1</xm:f>
              </x14:cfvo>
              <x14:negativeFillColor rgb="FFFF0000"/>
              <x14:axisColor rgb="FF000000"/>
            </x14:dataBar>
          </x14:cfRule>
          <x14:cfRule type="dataBar" id="{C591B6D3-3BCF-4934-B8D2-1CC09743895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0B4297FC-9C7F-4C96-B75E-C5B1250461A8}">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E3AB7C24-1E19-484B-B163-8D859003DCBC}">
            <x14:dataBar minLength="0" maxLength="100" gradient="0">
              <x14:cfvo type="num">
                <xm:f>0</xm:f>
              </x14:cfvo>
              <x14:cfvo type="num">
                <xm:f>1</xm:f>
              </x14:cfvo>
              <x14:negativeFillColor rgb="FFFF0000"/>
              <x14:axisColor rgb="FF000000"/>
            </x14:dataBar>
          </x14:cfRule>
          <x14:cfRule type="dataBar" id="{3C6194BD-8975-4D71-B787-C02DBE3D534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8B193CE-B9C7-4F3A-B0DF-283ECF95216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FC6EE081-5349-4FC3-B238-242A30FD8508}">
            <x14:dataBar minLength="0" maxLength="100" gradient="0">
              <x14:cfvo type="num">
                <xm:f>0</xm:f>
              </x14:cfvo>
              <x14:cfvo type="num">
                <xm:f>1</xm:f>
              </x14:cfvo>
              <x14:negativeFillColor rgb="FFFF0000"/>
              <x14:axisColor rgb="FF000000"/>
            </x14:dataBar>
          </x14:cfRule>
          <x14:cfRule type="dataBar" id="{90F83DED-0307-4503-829E-012C5DE8F7F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21F00766-8552-4B15-A603-DD55988010C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0741540C-FF0F-4A6D-93AA-5995C491507F}">
            <x14:dataBar minLength="0" maxLength="100" gradient="0">
              <x14:cfvo type="num">
                <xm:f>0</xm:f>
              </x14:cfvo>
              <x14:cfvo type="num">
                <xm:f>1</xm:f>
              </x14:cfvo>
              <x14:negativeFillColor rgb="FFFF0000"/>
              <x14:axisColor rgb="FF000000"/>
            </x14:dataBar>
          </x14:cfRule>
          <x14:cfRule type="dataBar" id="{C018BA79-68BF-48F9-8D9E-AF206CC7D9F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D4DDFC0A-33B8-4134-93EC-48FF935C699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F29EE19-E38A-42DD-A15D-0044DD5845E0}">
            <x14:dataBar minLength="0" maxLength="100" gradient="0">
              <x14:cfvo type="num">
                <xm:f>0</xm:f>
              </x14:cfvo>
              <x14:cfvo type="num">
                <xm:f>1</xm:f>
              </x14:cfvo>
              <x14:negativeFillColor rgb="FFFF0000"/>
              <x14:axisColor rgb="FF000000"/>
            </x14:dataBar>
          </x14:cfRule>
          <x14:cfRule type="dataBar" id="{960B5280-F64E-431E-AF2B-E38D6CA9519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415B8C7D-7D15-4EBC-A7B3-13EEBC2556C9}">
            <x14:dataBar minLength="0" maxLength="100" gradient="0">
              <x14:cfvo type="num">
                <xm:f>0</xm:f>
              </x14:cfvo>
              <x14:cfvo type="num">
                <xm:f>1</xm:f>
              </x14:cfvo>
              <x14:negativeFillColor rgb="FFFF0000"/>
              <x14:axisColor rgb="FF000000"/>
            </x14:dataBar>
          </x14:cfRule>
          <x14:cfRule type="dataBar" id="{E37D4889-7DFB-4B15-A33F-1338A8694C2C}">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D5C69462-8E55-4C1D-AB01-05BDFEC74A98}">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2E516428-2BDE-47CA-99F7-88C7A24C1D38}">
            <x14:dataBar minLength="0" maxLength="100" gradient="0">
              <x14:cfvo type="num">
                <xm:f>0</xm:f>
              </x14:cfvo>
              <x14:cfvo type="num">
                <xm:f>1</xm:f>
              </x14:cfvo>
              <x14:negativeFillColor rgb="FFFF0000"/>
              <x14:axisColor rgb="FF000000"/>
            </x14:dataBar>
          </x14:cfRule>
          <x14:cfRule type="dataBar" id="{DC7FDCD3-5D76-47BA-BB17-45C79110DD97}">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1F862AC-CDAE-4D1F-AE99-D82C35EA790A}">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BF1BDCB1-F58C-4F0C-9036-9D08C4897416}">
            <x14:dataBar minLength="0" maxLength="100" gradient="0">
              <x14:cfvo type="num">
                <xm:f>0</xm:f>
              </x14:cfvo>
              <x14:cfvo type="num">
                <xm:f>1</xm:f>
              </x14:cfvo>
              <x14:negativeFillColor rgb="FFFF0000"/>
              <x14:axisColor rgb="FF000000"/>
            </x14:dataBar>
          </x14:cfRule>
          <x14:cfRule type="dataBar" id="{2ABD223F-90AB-4290-981C-60E3F558E6F5}">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1C934A0D-B8FB-4EFF-B4A4-544F250DABA0}">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B55EA79-4A50-4DE7-AAC4-3B8B63D75F62}">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6042182F-27DA-4018-BD8F-DA1C840E86DE}">
            <x14:dataBar minLength="0" maxLength="100" gradient="0">
              <x14:cfvo type="num">
                <xm:f>0</xm:f>
              </x14:cfvo>
              <x14:cfvo type="num">
                <xm:f>1</xm:f>
              </x14:cfvo>
              <x14:negativeFillColor rgb="FFFF0000"/>
              <x14:axisColor rgb="FF000000"/>
            </x14:dataBar>
          </x14:cfRule>
          <x14:cfRule type="dataBar" id="{E4DEA024-4FCA-4D2C-A497-EC86A2ED55EE}">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CFF7CE-F34A-4168-9069-0D1A5E8B37D4}">
            <x14:dataBar minLength="0" maxLength="100" gradient="0">
              <x14:cfvo type="num">
                <xm:f>0</xm:f>
              </x14:cfvo>
              <x14:cfvo type="num">
                <xm:f>1</xm:f>
              </x14:cfvo>
              <x14:negativeFillColor rgb="FFFF0000"/>
              <x14:axisColor rgb="FF000000"/>
            </x14:dataBar>
          </x14:cfRule>
          <x14:cfRule type="dataBar" id="{38709B90-88EC-40CC-AE20-31A8DF0392D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502F1B7-9805-43A2-BCBD-C65FB7EE1C1B}">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E4345961-BAFA-4825-912F-0BC2FBA049D9}">
            <x14:dataBar minLength="0" maxLength="100" gradient="0">
              <x14:cfvo type="num">
                <xm:f>0</xm:f>
              </x14:cfvo>
              <x14:cfvo type="num">
                <xm:f>1</xm:f>
              </x14:cfvo>
              <x14:negativeFillColor rgb="FFFF0000"/>
              <x14:axisColor rgb="FF000000"/>
            </x14:dataBar>
          </x14:cfRule>
          <x14:cfRule type="dataBar" id="{3E0FF858-D76B-4D1C-A108-A7E27D351CC8}">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50A2E89C-2B0E-45A1-972E-C533AAA86E0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69B6FA6-A263-45EC-BA02-7FA38D9CAF16}">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E40A4B39-451F-43AE-9463-5C6D10B4D709}">
            <x14:dataBar minLength="0" maxLength="100" gradient="0">
              <x14:cfvo type="num">
                <xm:f>0</xm:f>
              </x14:cfvo>
              <x14:cfvo type="num">
                <xm:f>1</xm:f>
              </x14:cfvo>
              <x14:negativeFillColor rgb="FFFF0000"/>
              <x14:axisColor rgb="FF000000"/>
            </x14:dataBar>
          </x14:cfRule>
          <x14:cfRule type="dataBar" id="{CD54E2C0-3A05-4FEF-96AA-8E6806D37C28}">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5F8A3691-6215-4347-A4D4-9415F9B5C9A8}">
            <x14:dataBar minLength="0" maxLength="100" gradient="0">
              <x14:cfvo type="num">
                <xm:f>0</xm:f>
              </x14:cfvo>
              <x14:cfvo type="num">
                <xm:f>1</xm:f>
              </x14:cfvo>
              <x14:negativeFillColor rgb="FFFF0000"/>
              <x14:axisColor rgb="FF000000"/>
            </x14:dataBar>
          </x14:cfRule>
          <x14:cfRule type="dataBar" id="{D3348DDC-822B-414B-8098-B0649DFF04CD}">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F0133B4E-77B5-4026-BED3-15197E30F6CB}">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B908E27A-AD58-431D-AC26-FB054E92F580}">
            <x14:dataBar minLength="0" maxLength="100" gradient="0">
              <x14:cfvo type="num">
                <xm:f>0</xm:f>
              </x14:cfvo>
              <x14:cfvo type="num">
                <xm:f>1</xm:f>
              </x14:cfvo>
              <x14:negativeFillColor rgb="FFFF0000"/>
              <x14:axisColor rgb="FF000000"/>
            </x14:dataBar>
          </x14:cfRule>
          <x14:cfRule type="dataBar" id="{3A70DED7-867A-4B9B-A1BA-71F3FE2BE2BB}">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D041EB00-5347-4800-826F-6791FBD0DA54}">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93729607-DF99-47EE-A691-3D4DC7DF845A}">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2220C50-A8FE-4ACE-8496-F6EDDF2B86AE}">
            <x14:dataBar minLength="0" maxLength="100" gradient="0">
              <x14:cfvo type="num">
                <xm:f>0</xm:f>
              </x14:cfvo>
              <x14:cfvo type="num">
                <xm:f>1</xm:f>
              </x14:cfvo>
              <x14:negativeFillColor rgb="FFFF0000"/>
              <x14:axisColor rgb="FF000000"/>
            </x14:dataBar>
          </x14:cfRule>
          <x14:cfRule type="dataBar" id="{CF6BD332-CF6F-4ED8-B294-057CD1BDD913}">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ABD0635-9AAB-4A9A-B40D-89C7D87AA8F8}">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CD0AD8E-DB02-4898-96A0-8CBE32ED0364}">
            <x14:dataBar minLength="0" maxLength="100" gradient="0">
              <x14:cfvo type="num">
                <xm:f>0</xm:f>
              </x14:cfvo>
              <x14:cfvo type="num">
                <xm:f>1</xm:f>
              </x14:cfvo>
              <x14:negativeFillColor rgb="FFFF0000"/>
              <x14:axisColor rgb="FF000000"/>
            </x14:dataBar>
          </x14:cfRule>
          <x14:cfRule type="dataBar" id="{2D6D8F24-62D5-4A84-B529-520113224E54}">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1E4C2449-92D8-4425-AEA9-A6F66FA00EA1}">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5A181AE-FE5B-4E61-B3D4-662F9F255408}">
            <x14:dataBar minLength="0" maxLength="100" gradient="0">
              <x14:cfvo type="num">
                <xm:f>0</xm:f>
              </x14:cfvo>
              <x14:cfvo type="num">
                <xm:f>1</xm:f>
              </x14:cfvo>
              <x14:negativeFillColor rgb="FFFF0000"/>
              <x14:axisColor rgb="FF000000"/>
            </x14:dataBar>
          </x14:cfRule>
          <x14:cfRule type="dataBar" id="{6AFC0A09-B921-4DB4-AEBB-2C50D84DAF29}">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DF59ADB-FAB1-435B-9955-E04329A301D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3950BCB-DCC9-4D22-ABA1-B1C70355E04F}">
            <x14:dataBar minLength="0" maxLength="100" gradient="0">
              <x14:cfvo type="num">
                <xm:f>0</xm:f>
              </x14:cfvo>
              <x14:cfvo type="num">
                <xm:f>1</xm:f>
              </x14:cfvo>
              <x14:negativeFillColor rgb="FFFF0000"/>
              <x14:axisColor rgb="FF000000"/>
            </x14:dataBar>
          </x14:cfRule>
          <x14:cfRule type="dataBar" id="{CCEFBE55-89A8-4343-AA42-75D11EE0651E}">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935E7FC5-A37C-4EA9-9859-5BE5E1AB07E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9867FC9-A64C-41E1-811C-5014F8CBFD2C}">
            <x14:dataBar minLength="0" maxLength="100" gradient="0">
              <x14:cfvo type="num">
                <xm:f>0</xm:f>
              </x14:cfvo>
              <x14:cfvo type="num">
                <xm:f>1</xm:f>
              </x14:cfvo>
              <x14:negativeFillColor rgb="FFFF0000"/>
              <x14:axisColor rgb="FF000000"/>
            </x14:dataBar>
          </x14:cfRule>
          <x14:cfRule type="dataBar" id="{C3F58401-6E79-4AE8-AB26-1B00A8FC0525}">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06E8B50-5A40-4920-9C45-580D614F9583}">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862D2CE6-EBE7-4BC9-B6AB-39CC2253E742}">
            <x14:dataBar minLength="0" maxLength="100" gradient="0">
              <x14:cfvo type="num">
                <xm:f>0</xm:f>
              </x14:cfvo>
              <x14:cfvo type="num">
                <xm:f>1</xm:f>
              </x14:cfvo>
              <x14:negativeFillColor rgb="FFFF0000"/>
              <x14:axisColor rgb="FF000000"/>
            </x14:dataBar>
          </x14:cfRule>
          <x14:cfRule type="dataBar" id="{7EFF626C-88E1-4A75-A11D-4D5021908E58}">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764162AD-1830-47EE-9FD3-578C59B4028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99798B57-987D-4863-9497-04E17CEA7C70}">
            <x14:dataBar minLength="0" maxLength="100" gradient="0">
              <x14:cfvo type="num">
                <xm:f>0</xm:f>
              </x14:cfvo>
              <x14:cfvo type="num">
                <xm:f>1</xm:f>
              </x14:cfvo>
              <x14:negativeFillColor rgb="FFFF0000"/>
              <x14:axisColor rgb="FF000000"/>
            </x14:dataBar>
          </x14:cfRule>
          <x14:cfRule type="dataBar" id="{546ABBB8-A0BD-4E16-9179-3ECFF1236835}">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1557846-85F3-466D-B8B8-533BA45C0C7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5EE16C91-8C10-441C-AC6E-83FA2F0B87A6}">
            <x14:dataBar minLength="0" maxLength="100" gradient="0">
              <x14:cfvo type="num">
                <xm:f>0</xm:f>
              </x14:cfvo>
              <x14:cfvo type="num">
                <xm:f>1</xm:f>
              </x14:cfvo>
              <x14:negativeFillColor rgb="FFFF0000"/>
              <x14:axisColor rgb="FF000000"/>
            </x14:dataBar>
          </x14:cfRule>
          <x14:cfRule type="dataBar" id="{BE873A9B-21A8-43E8-9825-38B9B3F6380D}">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E94E25E-8CF4-473F-8224-D881DB16A52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17F40A-F968-481E-879B-686339FF19AE}">
            <x14:dataBar minLength="0" maxLength="100" gradient="0">
              <x14:cfvo type="num">
                <xm:f>0</xm:f>
              </x14:cfvo>
              <x14:cfvo type="num">
                <xm:f>1</xm:f>
              </x14:cfvo>
              <x14:negativeFillColor rgb="FFFF0000"/>
              <x14:axisColor rgb="FF000000"/>
            </x14:dataBar>
          </x14:cfRule>
          <x14:cfRule type="dataBar" id="{388A3F35-4218-4275-B2FD-678AC6AB38F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1F2F268-341E-4D81-A9E7-62B882FAA887}">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EE1244AD-66CF-4455-A611-B52B08F24154}">
            <x14:dataBar minLength="0" maxLength="100" gradient="0">
              <x14:cfvo type="num">
                <xm:f>0</xm:f>
              </x14:cfvo>
              <x14:cfvo type="num">
                <xm:f>1</xm:f>
              </x14:cfvo>
              <x14:negativeFillColor rgb="FFFF0000"/>
              <x14:axisColor rgb="FF000000"/>
            </x14:dataBar>
          </x14:cfRule>
          <x14:cfRule type="dataBar" id="{7D11B7FC-6771-423F-BF8B-D1435288001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7E11D70-DEC7-4226-BF6A-63DC03AA4BB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CF1DB780-371D-4438-9D93-B38E8CAF540F}">
            <x14:dataBar minLength="0" maxLength="100" gradient="0">
              <x14:cfvo type="num">
                <xm:f>0</xm:f>
              </x14:cfvo>
              <x14:cfvo type="num">
                <xm:f>1</xm:f>
              </x14:cfvo>
              <x14:negativeFillColor rgb="FFFF0000"/>
              <x14:axisColor rgb="FF000000"/>
            </x14:dataBar>
          </x14:cfRule>
          <x14:cfRule type="dataBar" id="{9273A128-B5A6-44A9-8076-12D65B6BCA98}">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F7EE90AF-6613-447F-8966-7E441F5A506F}">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76D169-0E1C-4971-8095-924F7C468ADD}">
            <x14:dataBar minLength="0" maxLength="100" gradient="0">
              <x14:cfvo type="num">
                <xm:f>0</xm:f>
              </x14:cfvo>
              <x14:cfvo type="num">
                <xm:f>1</xm:f>
              </x14:cfvo>
              <x14:negativeFillColor rgb="FFFF0000"/>
              <x14:axisColor rgb="FF000000"/>
            </x14:dataBar>
          </x14:cfRule>
          <x14:cfRule type="dataBar" id="{908E9CD4-EB6A-4196-BC6A-8E194CC44F40}">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ACACE0D-01C2-4D93-95DB-6F38DD93C236}">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6033C7BD-B0E3-424E-ACFD-3DA3ECD332C1}">
            <x14:dataBar minLength="0" maxLength="100" gradient="0">
              <x14:cfvo type="num">
                <xm:f>0</xm:f>
              </x14:cfvo>
              <x14:cfvo type="num">
                <xm:f>1</xm:f>
              </x14:cfvo>
              <x14:negativeFillColor rgb="FFFF0000"/>
              <x14:axisColor rgb="FF000000"/>
            </x14:dataBar>
          </x14:cfRule>
          <x14:cfRule type="dataBar" id="{548AC4CB-FE9F-45D1-AA18-7479A50EDCB1}">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4730F3C1-F37D-446B-9F31-A373A56FA7CA}">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A16855-F43F-4C99-BF46-A6483685BE48}">
            <x14:dataBar minLength="0" maxLength="100" gradient="0">
              <x14:cfvo type="num">
                <xm:f>0</xm:f>
              </x14:cfvo>
              <x14:cfvo type="num">
                <xm:f>1</xm:f>
              </x14:cfvo>
              <x14:negativeFillColor rgb="FFFF0000"/>
              <x14:axisColor rgb="FF000000"/>
            </x14:dataBar>
          </x14:cfRule>
          <x14:cfRule type="dataBar" id="{D9150CC5-20F3-4F04-9024-D96D1B1947CB}">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463D65-F232-4F3A-8D47-BBD85A6233BE}">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323E5167-D4A9-4314-9C47-151FBB6C7F00}">
            <x14:dataBar minLength="0" maxLength="100" gradient="0">
              <x14:cfvo type="num">
                <xm:f>0</xm:f>
              </x14:cfvo>
              <x14:cfvo type="num">
                <xm:f>1</xm:f>
              </x14:cfvo>
              <x14:negativeFillColor rgb="FFFF0000"/>
              <x14:axisColor rgb="FF000000"/>
            </x14:dataBar>
          </x14:cfRule>
          <x14:cfRule type="dataBar" id="{E545D57B-6AD6-456B-9EA7-43A5C1C4D85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786E4A40-EE27-449D-B569-E1F900ABF910}">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4E4563E-F396-4B98-A7CF-D560E0E6028B}">
            <x14:dataBar minLength="0" maxLength="100" gradient="0">
              <x14:cfvo type="num">
                <xm:f>0</xm:f>
              </x14:cfvo>
              <x14:cfvo type="num">
                <xm:f>1</xm:f>
              </x14:cfvo>
              <x14:negativeFillColor rgb="FFFF0000"/>
              <x14:axisColor rgb="FF000000"/>
            </x14:dataBar>
          </x14:cfRule>
          <x14:cfRule type="dataBar" id="{B69591C1-6128-431E-A750-0FEAEA52865D}">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F3E1779-536D-45CA-9AA5-F3C047D390E6}">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E706D1B8-8AE5-4C2E-BB9A-9CDB06A92E5C}">
            <x14:dataBar minLength="0" maxLength="100" gradient="0">
              <x14:cfvo type="num">
                <xm:f>0</xm:f>
              </x14:cfvo>
              <x14:cfvo type="num">
                <xm:f>1</xm:f>
              </x14:cfvo>
              <x14:negativeFillColor rgb="FFFF0000"/>
              <x14:axisColor rgb="FF000000"/>
            </x14:dataBar>
          </x14:cfRule>
          <x14:cfRule type="dataBar" id="{42A5D693-FC65-45D1-8FB4-EFCA1050EFC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8E10FAEC-9EBB-4C30-93A4-D6F6E5DF1547}">
            <x14:dataBar minLength="0" maxLength="100" gradient="0">
              <x14:cfvo type="num">
                <xm:f>0</xm:f>
              </x14:cfvo>
              <x14:cfvo type="num">
                <xm:f>1</xm:f>
              </x14:cfvo>
              <x14:negativeFillColor rgb="FFFF0000"/>
              <x14:axisColor rgb="FF000000"/>
            </x14:dataBar>
          </x14:cfRule>
          <x14:cfRule type="dataBar" id="{49E7FE20-CD12-47EB-B201-9DCC37A2AB1D}">
            <x14:dataBar minLength="0" maxLength="100" gradient="0">
              <x14:cfvo type="num">
                <xm:f>0</xm:f>
              </x14:cfvo>
              <x14:cfvo type="num">
                <xm:f>1</xm:f>
              </x14:cfvo>
              <x14:negativeFillColor rgb="FFFF0000"/>
              <x14:axisColor rgb="FF000000"/>
            </x14:dataBar>
          </x14:cfRule>
          <x14:cfRule type="dataBar" id="{E95834AC-135D-4E43-BE43-E152D0B16489}">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84FA7DD8-89BA-43C4-87DA-DDEC5B8B5958}">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2567FAEC-6E28-4FA6-A234-5032EB28641D}">
            <x14:dataBar minLength="0" maxLength="100" gradient="0">
              <x14:cfvo type="num">
                <xm:f>0</xm:f>
              </x14:cfvo>
              <x14:cfvo type="num">
                <xm:f>1</xm:f>
              </x14:cfvo>
              <x14:negativeFillColor rgb="FFFF0000"/>
              <x14:axisColor rgb="FF000000"/>
            </x14:dataBar>
          </x14:cfRule>
          <x14:cfRule type="dataBar" id="{46B30309-8CA2-48C3-BCEE-6C0B331B284F}">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2993509B-6FE3-4FF4-9CC6-5554CF5671AD}">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E3B2253C-1DAD-48D5-82D0-D2389681E836}">
            <x14:dataBar minLength="0" maxLength="100" gradient="0">
              <x14:cfvo type="num">
                <xm:f>0</xm:f>
              </x14:cfvo>
              <x14:cfvo type="num">
                <xm:f>1</xm:f>
              </x14:cfvo>
              <x14:negativeFillColor rgb="FFFF0000"/>
              <x14:axisColor rgb="FF000000"/>
            </x14:dataBar>
          </x14:cfRule>
          <x14:cfRule type="dataBar" id="{A1E40653-A415-4A9C-81D5-505F028E237C}">
            <x14:dataBar minLength="0" maxLength="100" gradient="0">
              <x14:cfvo type="num">
                <xm:f>0</xm:f>
              </x14:cfvo>
              <x14:cfvo type="num">
                <xm:f>1</xm:f>
              </x14:cfvo>
              <x14:negativeFillColor rgb="FFFF0000"/>
              <x14:axisColor rgb="FF000000"/>
            </x14:dataBar>
          </x14:cfRule>
          <xm:sqref>H1524</xm:sqref>
        </x14:conditionalFormatting>
        <x14:conditionalFormatting xmlns:xm="http://schemas.microsoft.com/office/excel/2006/main">
          <x14:cfRule type="dataBar" id="{102A6AC7-B498-4EFF-8982-CFBCB9EA7F0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7005E5D-68C2-401A-924B-6039859EE55F}">
            <x14:dataBar minLength="0" maxLength="100" gradient="0">
              <x14:cfvo type="num">
                <xm:f>0</xm:f>
              </x14:cfvo>
              <x14:cfvo type="num">
                <xm:f>1</xm:f>
              </x14:cfvo>
              <x14:negativeFillColor rgb="FFFF0000"/>
              <x14:axisColor rgb="FF000000"/>
            </x14:dataBar>
          </x14:cfRule>
          <x14:cfRule type="dataBar" id="{C80B74FE-A4C3-424C-92CA-ACE9BCE27E22}">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69E64A0-5572-43A0-8FB2-CCA37A021EE4}">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A3937B5-E037-438D-8C5A-055CEA78B609}">
            <x14:dataBar minLength="0" maxLength="100" gradient="0">
              <x14:cfvo type="num">
                <xm:f>0</xm:f>
              </x14:cfvo>
              <x14:cfvo type="num">
                <xm:f>1</xm:f>
              </x14:cfvo>
              <x14:negativeFillColor rgb="FFFF0000"/>
              <x14:axisColor rgb="FF000000"/>
            </x14:dataBar>
          </x14:cfRule>
          <x14:cfRule type="dataBar" id="{9384CDFF-E099-4E4D-B622-789E37272A46}">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53DDFE34-B1AE-4A93-98E9-AEDFBED4B70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84B3CC8-6601-442F-9877-EB99E5EEC792}">
            <x14:dataBar minLength="0" maxLength="100" gradient="0">
              <x14:cfvo type="num">
                <xm:f>0</xm:f>
              </x14:cfvo>
              <x14:cfvo type="num">
                <xm:f>1</xm:f>
              </x14:cfvo>
              <x14:negativeFillColor rgb="FFFF0000"/>
              <x14:axisColor rgb="FF000000"/>
            </x14:dataBar>
          </x14:cfRule>
          <x14:cfRule type="dataBar" id="{3AE5DF33-76BE-432E-ADFC-C68EAC9B1F1C}">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CE5AA3C9-AFC3-4343-8290-9EBFF3CF5D08}">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CC74050-BF78-4ADE-A92E-08CF68C2E6F6}">
            <x14:dataBar minLength="0" maxLength="100" gradient="0">
              <x14:cfvo type="num">
                <xm:f>0</xm:f>
              </x14:cfvo>
              <x14:cfvo type="num">
                <xm:f>1</xm:f>
              </x14:cfvo>
              <x14:negativeFillColor rgb="FFFF0000"/>
              <x14:axisColor rgb="FF000000"/>
            </x14:dataBar>
          </x14:cfRule>
          <x14:cfRule type="dataBar" id="{4C302426-A23C-4F97-8D9E-CA72398C5E4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A14E2FD3-848A-48C6-BE91-E0B7226B58F5}">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A39C189E-B70D-4BBC-977B-3B0F8ACEB5D9}">
            <x14:dataBar minLength="0" maxLength="100" gradient="0">
              <x14:cfvo type="num">
                <xm:f>0</xm:f>
              </x14:cfvo>
              <x14:cfvo type="num">
                <xm:f>1</xm:f>
              </x14:cfvo>
              <x14:negativeFillColor rgb="FFFF0000"/>
              <x14:axisColor rgb="FF000000"/>
            </x14:dataBar>
          </x14:cfRule>
          <x14:cfRule type="dataBar" id="{064435CC-C5CD-40DB-BD40-DF7560C39F81}">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B8F022AB-969D-4A6F-916A-8911AC73066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85F26849-3EFE-4689-9F3A-A6242E68A2A6}">
            <x14:dataBar minLength="0" maxLength="100" gradient="0">
              <x14:cfvo type="num">
                <xm:f>0</xm:f>
              </x14:cfvo>
              <x14:cfvo type="num">
                <xm:f>1</xm:f>
              </x14:cfvo>
              <x14:negativeFillColor rgb="FFFF0000"/>
              <x14:axisColor rgb="FF000000"/>
            </x14:dataBar>
          </x14:cfRule>
          <x14:cfRule type="dataBar" id="{43B85542-DF14-4604-B288-CFF07664FC5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ED68648-71DD-4D34-AFF0-413CE1706A7E}">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8167B29E-D790-4089-8296-40790CC77E94}">
            <x14:dataBar minLength="0" maxLength="100" gradient="0">
              <x14:cfvo type="num">
                <xm:f>0</xm:f>
              </x14:cfvo>
              <x14:cfvo type="num">
                <xm:f>1</xm:f>
              </x14:cfvo>
              <x14:negativeFillColor rgb="FFFF0000"/>
              <x14:axisColor rgb="FF000000"/>
            </x14:dataBar>
          </x14:cfRule>
          <x14:cfRule type="dataBar" id="{232DE932-3F06-453E-9336-30AC02D7378C}">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C0747C60-D691-4544-86FB-463F7C5CC41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D16707F8-2FA1-4CC6-A240-F875798622CB}">
            <x14:dataBar minLength="0" maxLength="100" gradient="0">
              <x14:cfvo type="num">
                <xm:f>0</xm:f>
              </x14:cfvo>
              <x14:cfvo type="num">
                <xm:f>1</xm:f>
              </x14:cfvo>
              <x14:negativeFillColor rgb="FFFF0000"/>
              <x14:axisColor rgb="FF000000"/>
            </x14:dataBar>
          </x14:cfRule>
          <x14:cfRule type="dataBar" id="{231FD115-8B26-4F27-9F64-9E4410177737}">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E3964086-3E1A-4F8B-82A5-08F1AAC12276}">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9A3247F3-046F-4804-B032-62B1144C7D86}">
            <x14:dataBar minLength="0" maxLength="100" gradient="0">
              <x14:cfvo type="num">
                <xm:f>0</xm:f>
              </x14:cfvo>
              <x14:cfvo type="num">
                <xm:f>1</xm:f>
              </x14:cfvo>
              <x14:negativeFillColor rgb="FFFF0000"/>
              <x14:axisColor rgb="FF000000"/>
            </x14:dataBar>
          </x14:cfRule>
          <x14:cfRule type="dataBar" id="{0B7907E6-DBB9-4982-A9FC-9D6752331DFE}">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3397B9C-9BF8-4620-943B-62A22625A0D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62EB15E4-54F9-4135-A468-418250D78DA5}">
            <x14:dataBar minLength="0" maxLength="100" gradient="0">
              <x14:cfvo type="num">
                <xm:f>0</xm:f>
              </x14:cfvo>
              <x14:cfvo type="num">
                <xm:f>1</xm:f>
              </x14:cfvo>
              <x14:negativeFillColor rgb="FFFF0000"/>
              <x14:axisColor rgb="FF000000"/>
            </x14:dataBar>
          </x14:cfRule>
          <x14:cfRule type="dataBar" id="{D1A6CC30-4D6E-403D-99C1-A01EC4C7E890}">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516D40D0-0418-4BF8-9417-748FF3630FD6}">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C1DFAF6-E7FE-4A69-B419-7C969EFB663B}">
            <x14:dataBar minLength="0" maxLength="100" gradient="0">
              <x14:cfvo type="num">
                <xm:f>0</xm:f>
              </x14:cfvo>
              <x14:cfvo type="num">
                <xm:f>1</xm:f>
              </x14:cfvo>
              <x14:negativeFillColor rgb="FFFF0000"/>
              <x14:axisColor rgb="FF000000"/>
            </x14:dataBar>
          </x14:cfRule>
          <x14:cfRule type="dataBar" id="{B8A6BBDB-2621-4515-894E-90B2347D4A8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CA8AE76E-BC0A-49C0-9C58-FAE13FE79335}">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4B430412-31F1-436F-9CCC-2C7C72044BE0}">
            <x14:dataBar minLength="0" maxLength="100" gradient="0">
              <x14:cfvo type="num">
                <xm:f>0</xm:f>
              </x14:cfvo>
              <x14:cfvo type="num">
                <xm:f>1</xm:f>
              </x14:cfvo>
              <x14:negativeFillColor rgb="FFFF0000"/>
              <x14:axisColor rgb="FF000000"/>
            </x14:dataBar>
          </x14:cfRule>
          <x14:cfRule type="dataBar" id="{782B0D88-604D-4713-A1DA-2CD6A8EA48A9}">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84189C0-85BD-4886-BB67-EE5F1A7FF941}">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446862D2-6B97-4D14-9A33-B161DC50CD93}">
            <x14:dataBar minLength="0" maxLength="100" gradient="0">
              <x14:cfvo type="num">
                <xm:f>0</xm:f>
              </x14:cfvo>
              <x14:cfvo type="num">
                <xm:f>1</xm:f>
              </x14:cfvo>
              <x14:negativeFillColor rgb="FFFF0000"/>
              <x14:axisColor rgb="FF000000"/>
            </x14:dataBar>
          </x14:cfRule>
          <x14:cfRule type="dataBar" id="{EEF732A1-414C-45BF-896F-EABF340B5BAE}">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6B3CA0E-E571-48FA-800A-8EDE0EED681A}">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9A876E64-264C-4EE1-8EA0-8B6731A1012F}">
            <x14:dataBar minLength="0" maxLength="100" gradient="0">
              <x14:cfvo type="num">
                <xm:f>0</xm:f>
              </x14:cfvo>
              <x14:cfvo type="num">
                <xm:f>1</xm:f>
              </x14:cfvo>
              <x14:negativeFillColor rgb="FFFF0000"/>
              <x14:axisColor rgb="FF000000"/>
            </x14:dataBar>
          </x14:cfRule>
          <x14:cfRule type="dataBar" id="{D20198A9-31B1-47CB-A227-C875FD5B108F}">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8E639F14-F1EB-4159-B625-8D4BBF1F20A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BDB55820-1414-4D51-B034-450FEE186678}">
            <x14:dataBar minLength="0" maxLength="100" gradient="0">
              <x14:cfvo type="num">
                <xm:f>0</xm:f>
              </x14:cfvo>
              <x14:cfvo type="num">
                <xm:f>1</xm:f>
              </x14:cfvo>
              <x14:negativeFillColor rgb="FFFF0000"/>
              <x14:axisColor rgb="FF000000"/>
            </x14:dataBar>
          </x14:cfRule>
          <x14:cfRule type="dataBar" id="{67EDA006-1C99-4286-BA49-075EF2CB029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FAED66C-DA9D-45E2-B6DB-DB4811BA4336}">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A474659A-6C52-439B-987E-FA44A94CC28C}">
            <x14:dataBar minLength="0" maxLength="100" gradient="0">
              <x14:cfvo type="num">
                <xm:f>0</xm:f>
              </x14:cfvo>
              <x14:cfvo type="num">
                <xm:f>1</xm:f>
              </x14:cfvo>
              <x14:negativeFillColor rgb="FFFF0000"/>
              <x14:axisColor rgb="FF000000"/>
            </x14:dataBar>
          </x14:cfRule>
          <x14:cfRule type="dataBar" id="{C047FA7E-3DA3-4061-B393-456357C9BB08}">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0C7FF929-91DC-4962-9253-356F38DB6735}">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C7A518CB-A4F8-466A-B855-CFB5659F8085}">
            <x14:dataBar minLength="0" maxLength="100" gradient="0">
              <x14:cfvo type="num">
                <xm:f>0</xm:f>
              </x14:cfvo>
              <x14:cfvo type="num">
                <xm:f>1</xm:f>
              </x14:cfvo>
              <x14:negativeFillColor rgb="FFFF0000"/>
              <x14:axisColor rgb="FF000000"/>
            </x14:dataBar>
          </x14:cfRule>
          <x14:cfRule type="dataBar" id="{1E337ABC-83BE-43F8-98DC-C3C2D99E695C}">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597E1A14-66EA-4309-8D5D-9E120D453B18}">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432037DA-1678-4FE0-AB59-D845AD7C89F2}">
            <x14:dataBar minLength="0" maxLength="100" gradient="0">
              <x14:cfvo type="num">
                <xm:f>0</xm:f>
              </x14:cfvo>
              <x14:cfvo type="num">
                <xm:f>1</xm:f>
              </x14:cfvo>
              <x14:negativeFillColor rgb="FFFF0000"/>
              <x14:axisColor rgb="FF000000"/>
            </x14:dataBar>
          </x14:cfRule>
          <x14:cfRule type="dataBar" id="{717CC386-9682-479E-80FA-58026E431F8A}">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14AA150F-A475-4061-9367-9AF51C3BBBE7}">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B80F7224-A839-48D2-AAD1-E63F15BCABD0}">
            <x14:dataBar minLength="0" maxLength="100" gradient="0">
              <x14:cfvo type="num">
                <xm:f>0</xm:f>
              </x14:cfvo>
              <x14:cfvo type="num">
                <xm:f>1</xm:f>
              </x14:cfvo>
              <x14:negativeFillColor rgb="FFFF0000"/>
              <x14:axisColor rgb="FF000000"/>
            </x14:dataBar>
          </x14:cfRule>
          <x14:cfRule type="dataBar" id="{710CFDE2-2CF1-48CE-979A-DF860D0B7C77}">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11C5785E-B068-409A-9DF8-10AF923F9A53}">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32EE63FC-FA2D-4E40-BDE5-F41092F999E3}">
            <x14:dataBar minLength="0" maxLength="100" gradient="0">
              <x14:cfvo type="num">
                <xm:f>0</xm:f>
              </x14:cfvo>
              <x14:cfvo type="num">
                <xm:f>1</xm:f>
              </x14:cfvo>
              <x14:negativeFillColor rgb="FFFF0000"/>
              <x14:axisColor rgb="FF000000"/>
            </x14:dataBar>
          </x14:cfRule>
          <x14:cfRule type="dataBar" id="{688968F7-D3E7-4334-8C5C-3B7F7606402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074D67EA-DBC5-404C-BD95-766A20BA0F87}">
            <x14:dataBar minLength="0" maxLength="100" gradient="0">
              <x14:cfvo type="num">
                <xm:f>0</xm:f>
              </x14:cfvo>
              <x14:cfvo type="num">
                <xm:f>1</xm:f>
              </x14:cfvo>
              <x14:negativeFillColor rgb="FFFF0000"/>
              <x14:axisColor rgb="FF000000"/>
            </x14:dataBar>
          </x14:cfRule>
          <x14:cfRule type="dataBar" id="{E728B2AA-3DE7-4FAB-8F75-E23E2F14924E}">
            <x14:dataBar minLength="0" maxLength="100" gradient="0">
              <x14:cfvo type="num">
                <xm:f>0</xm:f>
              </x14:cfvo>
              <x14:cfvo type="num">
                <xm:f>1</xm:f>
              </x14:cfvo>
              <x14:negativeFillColor rgb="FFFF0000"/>
              <x14:axisColor rgb="FF000000"/>
            </x14:dataBar>
          </x14:cfRule>
          <xm:sqref>H1543:H1547</xm:sqref>
        </x14:conditionalFormatting>
        <x14:conditionalFormatting xmlns:xm="http://schemas.microsoft.com/office/excel/2006/main">
          <x14:cfRule type="dataBar" id="{2F8ABEDF-ABA1-47F3-B8AB-E29721DC9957}">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08EA81F0-0185-41F3-970C-9CEA1DE10A0E}">
            <x14:dataBar minLength="0" maxLength="100" gradient="0">
              <x14:cfvo type="num">
                <xm:f>0</xm:f>
              </x14:cfvo>
              <x14:cfvo type="num">
                <xm:f>1</xm:f>
              </x14:cfvo>
              <x14:negativeFillColor rgb="FFFF0000"/>
              <x14:axisColor rgb="FF000000"/>
            </x14:dataBar>
          </x14:cfRule>
          <x14:cfRule type="dataBar" id="{44A0ECF4-2F3A-4651-A2C6-717904B47C2C}">
            <x14:dataBar minLength="0" maxLength="100" gradient="0">
              <x14:cfvo type="num">
                <xm:f>0</xm:f>
              </x14:cfvo>
              <x14:cfvo type="num">
                <xm:f>1</xm:f>
              </x14:cfvo>
              <x14:negativeFillColor rgb="FFFF0000"/>
              <x14:axisColor rgb="FF000000"/>
            </x14:dataBar>
          </x14:cfRule>
          <xm:sqref>H1540</xm:sqref>
        </x14:conditionalFormatting>
        <x14:conditionalFormatting xmlns:xm="http://schemas.microsoft.com/office/excel/2006/main">
          <x14:cfRule type="dataBar" id="{CEE63393-C2F0-4CA4-84E4-11CBBDDEE224}">
            <x14:dataBar minLength="0" maxLength="100" gradient="0">
              <x14:cfvo type="num">
                <xm:f>0</xm:f>
              </x14:cfvo>
              <x14:cfvo type="num">
                <xm:f>1</xm:f>
              </x14:cfvo>
              <x14:negativeFillColor rgb="FFFF0000"/>
              <x14:axisColor rgb="FF000000"/>
            </x14:dataBar>
          </x14:cfRule>
          <xm:sqref>H1543:H1547</xm:sqref>
        </x14:conditionalFormatting>
        <x14:conditionalFormatting xmlns:xm="http://schemas.microsoft.com/office/excel/2006/main">
          <x14:cfRule type="dataBar" id="{6A7A3365-171E-4DDA-9EE7-BF29DDA7984E}">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6067C7A0-BAF7-4BD7-B626-2F9A29A4B8E8}">
            <x14:dataBar minLength="0" maxLength="100" gradient="0">
              <x14:cfvo type="num">
                <xm:f>0</xm:f>
              </x14:cfvo>
              <x14:cfvo type="num">
                <xm:f>1</xm:f>
              </x14:cfvo>
              <x14:negativeFillColor rgb="FFFF0000"/>
              <x14:axisColor rgb="FF000000"/>
            </x14:dataBar>
          </x14:cfRule>
          <x14:cfRule type="dataBar" id="{169D501C-61BC-4AC7-9004-89D8474CA15F}">
            <x14:dataBar minLength="0" maxLength="100" gradient="0">
              <x14:cfvo type="num">
                <xm:f>0</xm:f>
              </x14:cfvo>
              <x14:cfvo type="num">
                <xm:f>1</xm:f>
              </x14:cfvo>
              <x14:negativeFillColor rgb="FFFF0000"/>
              <x14:axisColor rgb="FF000000"/>
            </x14:dataBar>
          </x14:cfRule>
          <xm:sqref>H1529</xm:sqref>
        </x14:conditionalFormatting>
        <x14:conditionalFormatting xmlns:xm="http://schemas.microsoft.com/office/excel/2006/main">
          <x14:cfRule type="dataBar" id="{8B909BC9-1AC0-4984-AED9-F14D66F458F4}">
            <x14:dataBar minLength="0" maxLength="100" gradient="0">
              <x14:cfvo type="num">
                <xm:f>0</xm:f>
              </x14:cfvo>
              <x14:cfvo type="num">
                <xm:f>1</xm:f>
              </x14:cfvo>
              <x14:negativeFillColor rgb="FFFF0000"/>
              <x14:axisColor rgb="FF000000"/>
            </x14:dataBar>
          </x14:cfRule>
          <xm:sqref>H1550</xm:sqref>
        </x14:conditionalFormatting>
        <x14:conditionalFormatting xmlns:xm="http://schemas.microsoft.com/office/excel/2006/main">
          <x14:cfRule type="dataBar" id="{3AE13593-6680-4C27-9A34-86019A48DA0E}">
            <x14:dataBar minLength="0" maxLength="100" gradient="0">
              <x14:cfvo type="num">
                <xm:f>0</xm:f>
              </x14:cfvo>
              <x14:cfvo type="num">
                <xm:f>1</xm:f>
              </x14:cfvo>
              <x14:negativeFillColor rgb="FFFF0000"/>
              <x14:axisColor rgb="FF000000"/>
            </x14:dataBar>
          </x14:cfRule>
          <x14:cfRule type="dataBar" id="{32C31F43-A4E1-495C-99EF-53422E64F1BE}">
            <x14:dataBar minLength="0" maxLength="100" gradient="0">
              <x14:cfvo type="num">
                <xm:f>0</xm:f>
              </x14:cfvo>
              <x14:cfvo type="num">
                <xm:f>1</xm:f>
              </x14:cfvo>
              <x14:negativeFillColor rgb="FFFF0000"/>
              <x14:axisColor rgb="FF000000"/>
            </x14:dataBar>
          </x14:cfRule>
          <xm:sqref>H1550</xm:sqref>
        </x14:conditionalFormatting>
        <x14:conditionalFormatting xmlns:xm="http://schemas.microsoft.com/office/excel/2006/main">
          <x14:cfRule type="dataBar" id="{C58A4B65-740A-416A-BD38-129A3C7DB2B2}">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309E18EA-CB7F-41B8-9AC1-63213A4ADF5A}">
            <x14:dataBar minLength="0" maxLength="100" gradient="0">
              <x14:cfvo type="num">
                <xm:f>0</xm:f>
              </x14:cfvo>
              <x14:cfvo type="num">
                <xm:f>1</xm:f>
              </x14:cfvo>
              <x14:negativeFillColor rgb="FFFF0000"/>
              <x14:axisColor rgb="FF000000"/>
            </x14:dataBar>
          </x14:cfRule>
          <x14:cfRule type="dataBar" id="{32913858-EC00-4186-A9AA-D5E641D21D02}">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B8F6DD47-EB13-4DF6-9150-54829EB633D9}">
            <x14:dataBar minLength="0" maxLength="100" gradient="0">
              <x14:cfvo type="num">
                <xm:f>0</xm:f>
              </x14:cfvo>
              <x14:cfvo type="num">
                <xm:f>1</xm:f>
              </x14:cfvo>
              <x14:negativeFillColor rgb="FFFF0000"/>
              <x14:axisColor rgb="FF000000"/>
            </x14:dataBar>
          </x14:cfRule>
          <xm:sqref>H1531:H1534</xm:sqref>
        </x14:conditionalFormatting>
        <x14:conditionalFormatting xmlns:xm="http://schemas.microsoft.com/office/excel/2006/main">
          <x14:cfRule type="dataBar" id="{DD6F8B78-ED40-4644-A7AC-34A9CAB29D80}">
            <x14:dataBar minLength="0" maxLength="100" gradient="0">
              <x14:cfvo type="num">
                <xm:f>0</xm:f>
              </x14:cfvo>
              <x14:cfvo type="num">
                <xm:f>1</xm:f>
              </x14:cfvo>
              <x14:negativeFillColor rgb="FFFF0000"/>
              <x14:axisColor rgb="FF000000"/>
            </x14:dataBar>
          </x14:cfRule>
          <x14:cfRule type="dataBar" id="{CF7C7353-70E8-436C-A939-1DFE51298070}">
            <x14:dataBar minLength="0" maxLength="100" gradient="0">
              <x14:cfvo type="num">
                <xm:f>0</xm:f>
              </x14:cfvo>
              <x14:cfvo type="num">
                <xm:f>1</xm:f>
              </x14:cfvo>
              <x14:negativeFillColor rgb="FFFF0000"/>
              <x14:axisColor rgb="FF000000"/>
            </x14:dataBar>
          </x14:cfRule>
          <xm:sqref>H1531:H1534</xm:sqref>
        </x14:conditionalFormatting>
        <x14:conditionalFormatting xmlns:xm="http://schemas.microsoft.com/office/excel/2006/main">
          <x14:cfRule type="dataBar" id="{790B5F20-8D30-4781-9C11-571E73497EFB}">
            <x14:dataBar minLength="0" maxLength="100" gradient="0">
              <x14:cfvo type="num">
                <xm:f>0</xm:f>
              </x14:cfvo>
              <x14:cfvo type="num">
                <xm:f>1</xm:f>
              </x14:cfvo>
              <x14:negativeFillColor rgb="FFFF0000"/>
              <x14:axisColor rgb="FF000000"/>
            </x14:dataBar>
          </x14:cfRule>
          <x14:cfRule type="dataBar" id="{B854E332-02D8-4984-B335-447EA03AE4D7}">
            <x14:dataBar minLength="0" maxLength="100" gradient="0">
              <x14:cfvo type="num">
                <xm:f>0</xm:f>
              </x14:cfvo>
              <x14:cfvo type="num">
                <xm:f>1</xm:f>
              </x14:cfvo>
              <x14:negativeFillColor rgb="FFFF0000"/>
              <x14:axisColor rgb="FF000000"/>
            </x14:dataBar>
          </x14:cfRule>
          <xm:sqref>G1546</xm:sqref>
        </x14:conditionalFormatting>
        <x14:conditionalFormatting xmlns:xm="http://schemas.microsoft.com/office/excel/2006/main">
          <x14:cfRule type="dataBar" id="{7050EDD1-2413-4BD3-97D2-595BEF5EE05E}">
            <x14:dataBar minLength="0" maxLength="100" gradient="0">
              <x14:cfvo type="num">
                <xm:f>0</xm:f>
              </x14:cfvo>
              <x14:cfvo type="num">
                <xm:f>1</xm:f>
              </x14:cfvo>
              <x14:negativeFillColor rgb="FFFF0000"/>
              <x14:axisColor rgb="FF000000"/>
            </x14:dataBar>
          </x14:cfRule>
          <xm:sqref>G1546</xm:sqref>
        </x14:conditionalFormatting>
        <x14:conditionalFormatting xmlns:xm="http://schemas.microsoft.com/office/excel/2006/main">
          <x14:cfRule type="dataBar" id="{8E9A14FB-E6F8-47BA-A51C-91ECD4D2EA21}">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60A2EFD3-4CF9-4EC6-9893-A54C667DECC5}">
            <x14:dataBar minLength="0" maxLength="100" gradient="0">
              <x14:cfvo type="num">
                <xm:f>0</xm:f>
              </x14:cfvo>
              <x14:cfvo type="num">
                <xm:f>1</xm:f>
              </x14:cfvo>
              <x14:negativeFillColor rgb="FFFF0000"/>
              <x14:axisColor rgb="FF000000"/>
            </x14:dataBar>
          </x14:cfRule>
          <x14:cfRule type="dataBar" id="{3B5C333B-88DB-4BB5-AF80-0EEFB390EBA1}">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205408C4-0703-4771-83E2-72807998429A}">
            <x14:dataBar minLength="0" maxLength="100" gradient="0">
              <x14:cfvo type="num">
                <xm:f>0</xm:f>
              </x14:cfvo>
              <x14:cfvo type="num">
                <xm:f>1</xm:f>
              </x14:cfvo>
              <x14:negativeFillColor rgb="FFFF0000"/>
              <x14:axisColor rgb="FF000000"/>
            </x14:dataBar>
          </x14:cfRule>
          <xm:sqref>H1538:H1539</xm:sqref>
        </x14:conditionalFormatting>
        <x14:conditionalFormatting xmlns:xm="http://schemas.microsoft.com/office/excel/2006/main">
          <x14:cfRule type="dataBar" id="{ED026A89-3569-4CD2-ABE0-42DD1CBCAF22}">
            <x14:dataBar minLength="0" maxLength="100" gradient="0">
              <x14:cfvo type="num">
                <xm:f>0</xm:f>
              </x14:cfvo>
              <x14:cfvo type="num">
                <xm:f>1</xm:f>
              </x14:cfvo>
              <x14:negativeFillColor rgb="FFFF0000"/>
              <x14:axisColor rgb="FF000000"/>
            </x14:dataBar>
          </x14:cfRule>
          <x14:cfRule type="dataBar" id="{6CED80B0-2F2B-4DEB-85BE-E7C71EC8720C}">
            <x14:dataBar minLength="0" maxLength="100" gradient="0">
              <x14:cfvo type="num">
                <xm:f>0</xm:f>
              </x14:cfvo>
              <x14:cfvo type="num">
                <xm:f>1</xm:f>
              </x14:cfvo>
              <x14:negativeFillColor rgb="FFFF0000"/>
              <x14:axisColor rgb="FF000000"/>
            </x14:dataBar>
          </x14:cfRule>
          <xm:sqref>H1538:H1539</xm:sqref>
        </x14:conditionalFormatting>
        <x14:conditionalFormatting xmlns:xm="http://schemas.microsoft.com/office/excel/2006/main">
          <x14:cfRule type="dataBar" id="{AE533D94-86E4-49D1-9660-F23719E24D92}">
            <x14:dataBar minLength="0" maxLength="100" gradient="0">
              <x14:cfvo type="num">
                <xm:f>0</xm:f>
              </x14:cfvo>
              <x14:cfvo type="num">
                <xm:f>1</xm:f>
              </x14:cfvo>
              <x14:negativeFillColor rgb="FFFF0000"/>
              <x14:axisColor rgb="FF000000"/>
            </x14:dataBar>
          </x14:cfRule>
          <xm:sqref>H1541:H1542</xm:sqref>
        </x14:conditionalFormatting>
        <x14:conditionalFormatting xmlns:xm="http://schemas.microsoft.com/office/excel/2006/main">
          <x14:cfRule type="dataBar" id="{F55F4488-9F43-42A6-B83C-44F692D2B6B0}">
            <x14:dataBar minLength="0" maxLength="100" gradient="0">
              <x14:cfvo type="num">
                <xm:f>0</xm:f>
              </x14:cfvo>
              <x14:cfvo type="num">
                <xm:f>1</xm:f>
              </x14:cfvo>
              <x14:negativeFillColor rgb="FFFF0000"/>
              <x14:axisColor rgb="FF000000"/>
            </x14:dataBar>
          </x14:cfRule>
          <x14:cfRule type="dataBar" id="{E9A11094-43ED-48E3-A5FE-83C2D8A09CE6}">
            <x14:dataBar minLength="0" maxLength="100" gradient="0">
              <x14:cfvo type="num">
                <xm:f>0</xm:f>
              </x14:cfvo>
              <x14:cfvo type="num">
                <xm:f>1</xm:f>
              </x14:cfvo>
              <x14:negativeFillColor rgb="FFFF0000"/>
              <x14:axisColor rgb="FF000000"/>
            </x14:dataBar>
          </x14:cfRule>
          <xm:sqref>H1541:H1542</xm:sqref>
        </x14:conditionalFormatting>
        <x14:conditionalFormatting xmlns:xm="http://schemas.microsoft.com/office/excel/2006/main">
          <x14:cfRule type="dataBar" id="{88A47A8F-9F9D-4F52-86D8-F2C793B89801}">
            <x14:dataBar minLength="0" maxLength="100" gradient="0">
              <x14:cfvo type="num">
                <xm:f>0</xm:f>
              </x14:cfvo>
              <x14:cfvo type="num">
                <xm:f>1</xm:f>
              </x14:cfvo>
              <x14:negativeFillColor rgb="FFFF0000"/>
              <x14:axisColor rgb="FF000000"/>
            </x14:dataBar>
          </x14:cfRule>
          <xm:sqref>H1536:H1537</xm:sqref>
        </x14:conditionalFormatting>
        <x14:conditionalFormatting xmlns:xm="http://schemas.microsoft.com/office/excel/2006/main">
          <x14:cfRule type="dataBar" id="{4F78868D-6C88-4101-8A46-3F1116129BBE}">
            <x14:dataBar minLength="0" maxLength="100" gradient="0">
              <x14:cfvo type="num">
                <xm:f>0</xm:f>
              </x14:cfvo>
              <x14:cfvo type="num">
                <xm:f>1</xm:f>
              </x14:cfvo>
              <x14:negativeFillColor rgb="FFFF0000"/>
              <x14:axisColor rgb="FF000000"/>
            </x14:dataBar>
          </x14:cfRule>
          <x14:cfRule type="dataBar" id="{DAF4ED9E-E669-47AB-B492-8BA1039A927A}">
            <x14:dataBar minLength="0" maxLength="100" gradient="0">
              <x14:cfvo type="num">
                <xm:f>0</xm:f>
              </x14:cfvo>
              <x14:cfvo type="num">
                <xm:f>1</xm:f>
              </x14:cfvo>
              <x14:negativeFillColor rgb="FFFF0000"/>
              <x14:axisColor rgb="FF000000"/>
            </x14:dataBar>
          </x14:cfRule>
          <xm:sqref>H1536:H1537</xm:sqref>
        </x14:conditionalFormatting>
        <x14:conditionalFormatting xmlns:xm="http://schemas.microsoft.com/office/excel/2006/main">
          <x14:cfRule type="dataBar" id="{48453302-B9FC-4687-888C-17689FECBED7}">
            <x14:dataBar minLength="0" maxLength="100" gradient="0">
              <x14:cfvo type="num">
                <xm:f>0</xm:f>
              </x14:cfvo>
              <x14:cfvo type="num">
                <xm:f>1</xm:f>
              </x14:cfvo>
              <x14:negativeFillColor rgb="FFFF0000"/>
              <x14:axisColor rgb="FF000000"/>
            </x14:dataBar>
          </x14:cfRule>
          <xm:sqref>H1548:H1549</xm:sqref>
        </x14:conditionalFormatting>
        <x14:conditionalFormatting xmlns:xm="http://schemas.microsoft.com/office/excel/2006/main">
          <x14:cfRule type="dataBar" id="{BE120819-F413-4D04-86F8-44DC1F15F9AC}">
            <x14:dataBar minLength="0" maxLength="100" gradient="0">
              <x14:cfvo type="num">
                <xm:f>0</xm:f>
              </x14:cfvo>
              <x14:cfvo type="num">
                <xm:f>1</xm:f>
              </x14:cfvo>
              <x14:negativeFillColor rgb="FFFF0000"/>
              <x14:axisColor rgb="FF000000"/>
            </x14:dataBar>
          </x14:cfRule>
          <x14:cfRule type="dataBar" id="{9C0AB225-F2D1-43A5-A612-64658519E2A8}">
            <x14:dataBar minLength="0" maxLength="100" gradient="0">
              <x14:cfvo type="num">
                <xm:f>0</xm:f>
              </x14:cfvo>
              <x14:cfvo type="num">
                <xm:f>1</xm:f>
              </x14:cfvo>
              <x14:negativeFillColor rgb="FFFF0000"/>
              <x14:axisColor rgb="FF000000"/>
            </x14:dataBar>
          </x14:cfRule>
          <xm:sqref>H1548:H1549</xm:sqref>
        </x14:conditionalFormatting>
        <x14:conditionalFormatting xmlns:xm="http://schemas.microsoft.com/office/excel/2006/main">
          <x14:cfRule type="dataBar" id="{BC29894B-D0DD-414F-A2F2-663EBD60F293}">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9D280566-DFCF-43D5-A4B0-874B0057EED0}">
            <x14:dataBar minLength="0" maxLength="100" gradient="0">
              <x14:cfvo type="num">
                <xm:f>0</xm:f>
              </x14:cfvo>
              <x14:cfvo type="num">
                <xm:f>1</xm:f>
              </x14:cfvo>
              <x14:negativeFillColor rgb="FFFF0000"/>
              <x14:axisColor rgb="FF000000"/>
            </x14:dataBar>
          </x14:cfRule>
          <x14:cfRule type="dataBar" id="{DAD517EA-F201-4052-A522-1CBB76F46177}">
            <x14:dataBar minLength="0" maxLength="100" gradient="0">
              <x14:cfvo type="num">
                <xm:f>0</xm:f>
              </x14:cfvo>
              <x14:cfvo type="num">
                <xm:f>1</xm:f>
              </x14:cfvo>
              <x14:negativeFillColor rgb="FFFF0000"/>
              <x14:axisColor rgb="FF000000"/>
            </x14:dataBar>
          </x14:cfRule>
          <xm:sqref>H1523</xm:sqref>
        </x14:conditionalFormatting>
        <x14:conditionalFormatting xmlns:xm="http://schemas.microsoft.com/office/excel/2006/main">
          <x14:cfRule type="dataBar" id="{B6E247BF-60D5-4391-93C7-C3A988834CF6}">
            <x14:dataBar minLength="0" maxLength="100" gradient="0">
              <x14:cfvo type="num">
                <xm:f>0</xm:f>
              </x14:cfvo>
              <x14:cfvo type="num">
                <xm:f>1</xm:f>
              </x14:cfvo>
              <x14:negativeFillColor rgb="FFFF0000"/>
              <x14:axisColor rgb="FF000000"/>
            </x14:dataBar>
          </x14:cfRule>
          <x14:cfRule type="dataBar" id="{5131ED86-06B8-4689-B7B1-B61C508F446A}">
            <x14:dataBar minLength="0" maxLength="100" gradient="0">
              <x14:cfvo type="num">
                <xm:f>0</xm:f>
              </x14:cfvo>
              <x14:cfvo type="num">
                <xm:f>1</xm:f>
              </x14:cfvo>
              <x14:negativeFillColor rgb="FFFF0000"/>
              <x14:axisColor rgb="FF000000"/>
            </x14:dataBar>
          </x14:cfRule>
          <x14:cfRule type="dataBar" id="{777DB05D-AD39-4D81-9FE0-B649C76F0A2F}">
            <x14:dataBar minLength="0" maxLength="100" gradient="0">
              <x14:cfvo type="num">
                <xm:f>0</xm:f>
              </x14:cfvo>
              <x14:cfvo type="num">
                <xm:f>1</xm:f>
              </x14:cfvo>
              <x14:negativeFillColor rgb="FFFF0000"/>
              <x14:axisColor rgb="FF000000"/>
            </x14:dataBar>
          </x14:cfRule>
          <xm:sqref>H1656</xm:sqref>
        </x14:conditionalFormatting>
        <x14:conditionalFormatting xmlns:xm="http://schemas.microsoft.com/office/excel/2006/main">
          <x14:cfRule type="dataBar" id="{D5CEA007-8526-471D-8D82-A0371DD75FB7}">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D31317DD-7C34-4E90-B56F-D7A34D739857}">
            <x14:dataBar minLength="0" maxLength="100" gradient="0">
              <x14:cfvo type="num">
                <xm:f>0</xm:f>
              </x14:cfvo>
              <x14:cfvo type="num">
                <xm:f>1</xm:f>
              </x14:cfvo>
              <x14:negativeFillColor rgb="FFFF0000"/>
              <x14:axisColor rgb="FF000000"/>
            </x14:dataBar>
          </x14:cfRule>
          <x14:cfRule type="dataBar" id="{5A5D177A-96ED-49DF-988F-44840CC38E3C}">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592480C3-4C80-4413-B12E-690D9ABED0CC}">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12DAF934-0ACB-4047-B6D9-A1F4B0D0079A}">
            <x14:dataBar minLength="0" maxLength="100" gradient="0">
              <x14:cfvo type="num">
                <xm:f>0</xm:f>
              </x14:cfvo>
              <x14:cfvo type="num">
                <xm:f>1</xm:f>
              </x14:cfvo>
              <x14:negativeFillColor rgb="FFFF0000"/>
              <x14:axisColor rgb="FF000000"/>
            </x14:dataBar>
          </x14:cfRule>
          <x14:cfRule type="dataBar" id="{0F5129A6-0298-4A31-9472-66BDD627B4C2}">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7954957D-0AEC-46D5-8C1A-97D715ABEFEA}">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48B6CC34-8992-4616-B2D5-8C4061DF4024}">
            <x14:dataBar minLength="0" maxLength="100" gradient="0">
              <x14:cfvo type="num">
                <xm:f>0</xm:f>
              </x14:cfvo>
              <x14:cfvo type="num">
                <xm:f>1</xm:f>
              </x14:cfvo>
              <x14:negativeFillColor rgb="FFFF0000"/>
              <x14:axisColor rgb="FF000000"/>
            </x14:dataBar>
          </x14:cfRule>
          <x14:cfRule type="dataBar" id="{6A223D99-88DF-40CE-A893-7C58EE6C0C74}">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F38F6D7D-259B-4361-BF38-DCC496275493}">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965F60C1-5BA2-4DD5-96F5-2C22F971742E}">
            <x14:dataBar minLength="0" maxLength="100" gradient="0">
              <x14:cfvo type="num">
                <xm:f>0</xm:f>
              </x14:cfvo>
              <x14:cfvo type="num">
                <xm:f>1</xm:f>
              </x14:cfvo>
              <x14:negativeFillColor rgb="FFFF0000"/>
              <x14:axisColor rgb="FF000000"/>
            </x14:dataBar>
          </x14:cfRule>
          <x14:cfRule type="dataBar" id="{F8B7D1D6-C326-40BA-AF5A-7E29A90C7D47}">
            <x14:dataBar minLength="0" maxLength="100" gradient="0">
              <x14:cfvo type="num">
                <xm:f>0</xm:f>
              </x14:cfvo>
              <x14:cfvo type="num">
                <xm:f>1</xm:f>
              </x14:cfvo>
              <x14:negativeFillColor rgb="FFFF0000"/>
              <x14:axisColor rgb="FF000000"/>
            </x14:dataBar>
          </x14:cfRule>
          <xm:sqref>H1677</xm:sqref>
        </x14:conditionalFormatting>
        <x14:conditionalFormatting xmlns:xm="http://schemas.microsoft.com/office/excel/2006/main">
          <x14:cfRule type="dataBar" id="{49E9EE49-FB86-4D2A-A5AD-E57AF8BFF85E}">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0BC7FC9B-EC04-4B80-951C-127ED400310F}">
            <x14:dataBar minLength="0" maxLength="100" gradient="0">
              <x14:cfvo type="num">
                <xm:f>0</xm:f>
              </x14:cfvo>
              <x14:cfvo type="num">
                <xm:f>1</xm:f>
              </x14:cfvo>
              <x14:negativeFillColor rgb="FFFF0000"/>
              <x14:axisColor rgb="FF000000"/>
            </x14:dataBar>
          </x14:cfRule>
          <x14:cfRule type="dataBar" id="{48AAA3EA-FCD0-40D5-8331-6EA031A126F3}">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524A56DD-1229-46C1-ACA7-7E54B33A9F4F}">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848F017E-5B69-44AE-9D08-B0C914F95B19}">
            <x14:dataBar minLength="0" maxLength="100" gradient="0">
              <x14:cfvo type="num">
                <xm:f>0</xm:f>
              </x14:cfvo>
              <x14:cfvo type="num">
                <xm:f>1</xm:f>
              </x14:cfvo>
              <x14:negativeFillColor rgb="FFFF0000"/>
              <x14:axisColor rgb="FF000000"/>
            </x14:dataBar>
          </x14:cfRule>
          <x14:cfRule type="dataBar" id="{AF22D799-FD59-497C-9E38-9A64E6492938}">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15F54EDB-5A6F-4F2E-9D89-A1C9BE1FECB7}">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FB9EBF71-82C4-4D87-8D15-C089DAF432D6}">
            <x14:dataBar minLength="0" maxLength="100" gradient="0">
              <x14:cfvo type="num">
                <xm:f>0</xm:f>
              </x14:cfvo>
              <x14:cfvo type="num">
                <xm:f>1</xm:f>
              </x14:cfvo>
              <x14:negativeFillColor rgb="FFFF0000"/>
              <x14:axisColor rgb="FF000000"/>
            </x14:dataBar>
          </x14:cfRule>
          <x14:cfRule type="dataBar" id="{5CA7938A-4404-4742-86EB-8C72345274A5}">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5F90AACF-ADA3-4EEE-B7A9-09C7A01139C2}">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0555D408-9F42-4FAC-96A9-2D990A3FC2DE}">
            <x14:dataBar minLength="0" maxLength="100" gradient="0">
              <x14:cfvo type="num">
                <xm:f>0</xm:f>
              </x14:cfvo>
              <x14:cfvo type="num">
                <xm:f>1</xm:f>
              </x14:cfvo>
              <x14:negativeFillColor rgb="FFFF0000"/>
              <x14:axisColor rgb="FF000000"/>
            </x14:dataBar>
          </x14:cfRule>
          <x14:cfRule type="dataBar" id="{5F67AF15-65A1-4DFE-8EBE-74A5D5E19343}">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23CC5675-DECB-4E70-9FC2-1840D501E6A1}">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0E27FE2A-5D3B-48B4-82F2-E0488F5BFC4E}">
            <x14:dataBar minLength="0" maxLength="100" gradient="0">
              <x14:cfvo type="num">
                <xm:f>0</xm:f>
              </x14:cfvo>
              <x14:cfvo type="num">
                <xm:f>1</xm:f>
              </x14:cfvo>
              <x14:negativeFillColor rgb="FFFF0000"/>
              <x14:axisColor rgb="FF000000"/>
            </x14:dataBar>
          </x14:cfRule>
          <x14:cfRule type="dataBar" id="{C6F6F49A-FD7B-4EE6-901A-41DE856EA0C3}">
            <x14:dataBar minLength="0" maxLength="100" gradient="0">
              <x14:cfvo type="num">
                <xm:f>0</xm:f>
              </x14:cfvo>
              <x14:cfvo type="num">
                <xm:f>1</xm:f>
              </x14:cfvo>
              <x14:negativeFillColor rgb="FFFF0000"/>
              <x14:axisColor rgb="FF000000"/>
            </x14:dataBar>
          </x14:cfRule>
          <xm:sqref>H1676</xm:sqref>
        </x14:conditionalFormatting>
        <x14:conditionalFormatting xmlns:xm="http://schemas.microsoft.com/office/excel/2006/main">
          <x14:cfRule type="dataBar" id="{06B13B02-DDE1-41FE-947B-885F1AEC5ED3}">
            <x14:dataBar minLength="0" maxLength="100" gradient="0">
              <x14:cfvo type="num">
                <xm:f>0</xm:f>
              </x14:cfvo>
              <x14:cfvo type="num">
                <xm:f>1</xm:f>
              </x14:cfvo>
              <x14:negativeFillColor rgb="FFFF0000"/>
              <x14:axisColor rgb="FF000000"/>
            </x14:dataBar>
          </x14:cfRule>
          <x14:cfRule type="dataBar" id="{72938F0B-2F94-4C95-9624-B1AAC0CECD3C}">
            <x14:dataBar minLength="0" maxLength="100" gradient="0">
              <x14:cfvo type="num">
                <xm:f>0</xm:f>
              </x14:cfvo>
              <x14:cfvo type="num">
                <xm:f>1</xm:f>
              </x14:cfvo>
              <x14:negativeFillColor rgb="FFFF0000"/>
              <x14:axisColor rgb="FF000000"/>
            </x14:dataBar>
          </x14:cfRule>
          <x14:cfRule type="dataBar" id="{BF8DC626-C3E6-4EC6-AD59-5857E343570F}">
            <x14:dataBar minLength="0" maxLength="100" gradient="0">
              <x14:cfvo type="num">
                <xm:f>0</xm:f>
              </x14:cfvo>
              <x14:cfvo type="num">
                <xm:f>1</xm:f>
              </x14:cfvo>
              <x14:negativeFillColor rgb="FFFF0000"/>
              <x14:axisColor rgb="FF000000"/>
            </x14:dataBar>
          </x14:cfRule>
          <xm:sqref>H1599</xm:sqref>
        </x14:conditionalFormatting>
        <x14:conditionalFormatting xmlns:xm="http://schemas.microsoft.com/office/excel/2006/main">
          <x14:cfRule type="dataBar" id="{1E3EF94D-748D-4A45-992A-9D7678422FDC}">
            <x14:dataBar minLength="0" maxLength="100" gradient="0">
              <x14:cfvo type="num">
                <xm:f>0</xm:f>
              </x14:cfvo>
              <x14:cfvo type="num">
                <xm:f>1</xm:f>
              </x14:cfvo>
              <x14:negativeFillColor rgb="FFFF0000"/>
              <x14:axisColor rgb="FF000000"/>
            </x14:dataBar>
          </x14:cfRule>
          <xm:sqref>H1567:H1568</xm:sqref>
        </x14:conditionalFormatting>
        <x14:conditionalFormatting xmlns:xm="http://schemas.microsoft.com/office/excel/2006/main">
          <x14:cfRule type="dataBar" id="{9765C1F6-1C0A-4270-A8B1-7170BBE196DD}">
            <x14:dataBar minLength="0" maxLength="100" gradient="0">
              <x14:cfvo type="num">
                <xm:f>0</xm:f>
              </x14:cfvo>
              <x14:cfvo type="num">
                <xm:f>1</xm:f>
              </x14:cfvo>
              <x14:negativeFillColor rgb="FFFF0000"/>
              <x14:axisColor rgb="FF000000"/>
            </x14:dataBar>
          </x14:cfRule>
          <x14:cfRule type="dataBar" id="{5068F833-9CBC-461A-ADFB-ACFD1A23F5FF}">
            <x14:dataBar minLength="0" maxLength="100" gradient="0">
              <x14:cfvo type="num">
                <xm:f>0</xm:f>
              </x14:cfvo>
              <x14:cfvo type="num">
                <xm:f>1</xm:f>
              </x14:cfvo>
              <x14:negativeFillColor rgb="FFFF0000"/>
              <x14:axisColor rgb="FF000000"/>
            </x14:dataBar>
          </x14:cfRule>
          <xm:sqref>H1567:H1568</xm:sqref>
        </x14:conditionalFormatting>
        <x14:conditionalFormatting xmlns:xm="http://schemas.microsoft.com/office/excel/2006/main">
          <x14:cfRule type="dataBar" id="{6BA6880A-2FB6-49AD-87CF-C5C418678C60}">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8467BB56-3D8D-4E4F-A8C5-67AAD7DD233F}">
            <x14:dataBar minLength="0" maxLength="100" gradient="0">
              <x14:cfvo type="num">
                <xm:f>0</xm:f>
              </x14:cfvo>
              <x14:cfvo type="num">
                <xm:f>1</xm:f>
              </x14:cfvo>
              <x14:negativeFillColor rgb="FFFF0000"/>
              <x14:axisColor rgb="FF000000"/>
            </x14:dataBar>
          </x14:cfRule>
          <x14:cfRule type="dataBar" id="{E167D6DA-F810-413F-9EC2-2BEC2BA756D4}">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199A6953-83E7-42AD-A5EF-5DFE50EB3AB6}">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53EAC4F4-2CD5-4B7F-95ED-C9B30A8E6C78}">
            <x14:dataBar minLength="0" maxLength="100" gradient="0">
              <x14:cfvo type="num">
                <xm:f>0</xm:f>
              </x14:cfvo>
              <x14:cfvo type="num">
                <xm:f>1</xm:f>
              </x14:cfvo>
              <x14:negativeFillColor rgb="FFFF0000"/>
              <x14:axisColor rgb="FF000000"/>
            </x14:dataBar>
          </x14:cfRule>
          <x14:cfRule type="dataBar" id="{887C653F-C1DE-42A8-8F4F-F1F8B0B2E989}">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4E041148-F65B-4F6D-8E91-D65D6E1029B1}">
            <x14:dataBar minLength="0" maxLength="100" gradient="0">
              <x14:cfvo type="num">
                <xm:f>0</xm:f>
              </x14:cfvo>
              <x14:cfvo type="num">
                <xm:f>1</xm:f>
              </x14:cfvo>
              <x14:negativeFillColor rgb="FFFF0000"/>
              <x14:axisColor rgb="FF000000"/>
            </x14:dataBar>
          </x14:cfRule>
          <xm:sqref>H1556:H1557</xm:sqref>
        </x14:conditionalFormatting>
        <x14:conditionalFormatting xmlns:xm="http://schemas.microsoft.com/office/excel/2006/main">
          <x14:cfRule type="dataBar" id="{E6F57B8B-193F-4F66-8E40-63349C8D8712}">
            <x14:dataBar minLength="0" maxLength="100" gradient="0">
              <x14:cfvo type="num">
                <xm:f>0</xm:f>
              </x14:cfvo>
              <x14:cfvo type="num">
                <xm:f>1</xm:f>
              </x14:cfvo>
              <x14:negativeFillColor rgb="FFFF0000"/>
              <x14:axisColor rgb="FF000000"/>
            </x14:dataBar>
          </x14:cfRule>
          <x14:cfRule type="dataBar" id="{BFF68971-C9F9-4215-9B88-8F49C611AB6C}">
            <x14:dataBar minLength="0" maxLength="100" gradient="0">
              <x14:cfvo type="num">
                <xm:f>0</xm:f>
              </x14:cfvo>
              <x14:cfvo type="num">
                <xm:f>1</xm:f>
              </x14:cfvo>
              <x14:negativeFillColor rgb="FFFF0000"/>
              <x14:axisColor rgb="FF000000"/>
            </x14:dataBar>
          </x14:cfRule>
          <xm:sqref>H1556:H1557</xm:sqref>
        </x14:conditionalFormatting>
        <x14:conditionalFormatting xmlns:xm="http://schemas.microsoft.com/office/excel/2006/main">
          <x14:cfRule type="dataBar" id="{FBA7E6DD-99BB-46FB-952E-8570CC1292A3}">
            <x14:dataBar minLength="0" maxLength="100" gradient="0">
              <x14:cfvo type="num">
                <xm:f>0</xm:f>
              </x14:cfvo>
              <x14:cfvo type="num">
                <xm:f>1</xm:f>
              </x14:cfvo>
              <x14:negativeFillColor rgb="FFFF0000"/>
              <x14:axisColor rgb="FF000000"/>
            </x14:dataBar>
          </x14:cfRule>
          <xm:sqref>H1563:H1564</xm:sqref>
        </x14:conditionalFormatting>
        <x14:conditionalFormatting xmlns:xm="http://schemas.microsoft.com/office/excel/2006/main">
          <x14:cfRule type="dataBar" id="{F6ABF556-C061-455F-A709-9C21CF6B4271}">
            <x14:dataBar minLength="0" maxLength="100" gradient="0">
              <x14:cfvo type="num">
                <xm:f>0</xm:f>
              </x14:cfvo>
              <x14:cfvo type="num">
                <xm:f>1</xm:f>
              </x14:cfvo>
              <x14:negativeFillColor rgb="FFFF0000"/>
              <x14:axisColor rgb="FF000000"/>
            </x14:dataBar>
          </x14:cfRule>
          <x14:cfRule type="dataBar" id="{F5FD31F5-DA22-4076-9778-4C9E4542FFD3}">
            <x14:dataBar minLength="0" maxLength="100" gradient="0">
              <x14:cfvo type="num">
                <xm:f>0</xm:f>
              </x14:cfvo>
              <x14:cfvo type="num">
                <xm:f>1</xm:f>
              </x14:cfvo>
              <x14:negativeFillColor rgb="FFFF0000"/>
              <x14:axisColor rgb="FF000000"/>
            </x14:dataBar>
          </x14:cfRule>
          <xm:sqref>H1563:H1564</xm:sqref>
        </x14:conditionalFormatting>
        <x14:conditionalFormatting xmlns:xm="http://schemas.microsoft.com/office/excel/2006/main">
          <x14:cfRule type="dataBar" id="{F7E17344-C51B-4FD6-B013-3D4725855F29}">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C2BB976D-D8C3-456D-8705-D69026E0E10C}">
            <x14:dataBar minLength="0" maxLength="100" gradient="0">
              <x14:cfvo type="num">
                <xm:f>0</xm:f>
              </x14:cfvo>
              <x14:cfvo type="num">
                <xm:f>1</xm:f>
              </x14:cfvo>
              <x14:negativeFillColor rgb="FFFF0000"/>
              <x14:axisColor rgb="FF000000"/>
            </x14:dataBar>
          </x14:cfRule>
          <x14:cfRule type="dataBar" id="{A7372583-22B0-4C20-ACBA-50889623467A}">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0996636C-257C-468F-B290-7A8C8D4D2917}">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243B539C-4FA3-4006-936D-239DC6AD2BCA}">
            <x14:dataBar minLength="0" maxLength="100" gradient="0">
              <x14:cfvo type="num">
                <xm:f>0</xm:f>
              </x14:cfvo>
              <x14:cfvo type="num">
                <xm:f>1</xm:f>
              </x14:cfvo>
              <x14:negativeFillColor rgb="FFFF0000"/>
              <x14:axisColor rgb="FF000000"/>
            </x14:dataBar>
          </x14:cfRule>
          <x14:cfRule type="dataBar" id="{88B6B182-DB50-4CA9-8B81-EE90E4F5D0DB}">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0ECAC894-D498-412A-A9A1-0705B4638AF5}">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F9CAB152-CFB5-4D5C-B93C-247F7C61AA17}">
            <x14:dataBar minLength="0" maxLength="100" gradient="0">
              <x14:cfvo type="num">
                <xm:f>0</xm:f>
              </x14:cfvo>
              <x14:cfvo type="num">
                <xm:f>1</xm:f>
              </x14:cfvo>
              <x14:negativeFillColor rgb="FFFF0000"/>
              <x14:axisColor rgb="FF000000"/>
            </x14:dataBar>
          </x14:cfRule>
          <x14:cfRule type="dataBar" id="{2868E3AB-504E-4E33-AA1D-A939241A8EE3}">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5E9DAAA1-C69F-4AD6-9467-1F017F998E7D}">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AB5B7AFD-555C-4DDA-BD0F-05AAA8220DC2}">
            <x14:dataBar minLength="0" maxLength="100" gradient="0">
              <x14:cfvo type="num">
                <xm:f>0</xm:f>
              </x14:cfvo>
              <x14:cfvo type="num">
                <xm:f>1</xm:f>
              </x14:cfvo>
              <x14:negativeFillColor rgb="FFFF0000"/>
              <x14:axisColor rgb="FF000000"/>
            </x14:dataBar>
          </x14:cfRule>
          <x14:cfRule type="dataBar" id="{A16C4A1F-3530-4EEE-82F7-573867195F8E}">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F8C8D385-E1C2-4CF5-8DA6-464191DB6C05}">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32C31405-D0E4-46A9-B627-46CDC0073164}">
            <x14:dataBar minLength="0" maxLength="100" gradient="0">
              <x14:cfvo type="num">
                <xm:f>0</xm:f>
              </x14:cfvo>
              <x14:cfvo type="num">
                <xm:f>1</xm:f>
              </x14:cfvo>
              <x14:negativeFillColor rgb="FFFF0000"/>
              <x14:axisColor rgb="FF000000"/>
            </x14:dataBar>
          </x14:cfRule>
          <x14:cfRule type="dataBar" id="{EB77E799-F854-4B17-B051-F9BE93E2D3EF}">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F3C2AF6D-15A7-4349-99F1-7A9EB0E82080}">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B03D5665-A9F2-470E-810C-0C9A32707A7D}">
            <x14:dataBar minLength="0" maxLength="100" gradient="0">
              <x14:cfvo type="num">
                <xm:f>0</xm:f>
              </x14:cfvo>
              <x14:cfvo type="num">
                <xm:f>1</xm:f>
              </x14:cfvo>
              <x14:negativeFillColor rgb="FFFF0000"/>
              <x14:axisColor rgb="FF000000"/>
            </x14:dataBar>
          </x14:cfRule>
          <x14:cfRule type="dataBar" id="{683A4662-DE9D-4D45-9AD9-98A96A1F8BC7}">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04BB40A2-6D7F-4889-954D-6B6B241E130B}">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EF6CCAA6-0B05-4B0C-A204-FF343D592BEE}">
            <x14:dataBar minLength="0" maxLength="100" gradient="0">
              <x14:cfvo type="num">
                <xm:f>0</xm:f>
              </x14:cfvo>
              <x14:cfvo type="num">
                <xm:f>1</xm:f>
              </x14:cfvo>
              <x14:negativeFillColor rgb="FFFF0000"/>
              <x14:axisColor rgb="FF000000"/>
            </x14:dataBar>
          </x14:cfRule>
          <x14:cfRule type="dataBar" id="{96D60E06-FBE5-4014-8959-5E7B776ECDD5}">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BB22DF61-F9C6-45C6-8116-42BCA9FD7734}">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593477E4-F63D-4815-968A-8410F6FF1282}">
            <x14:dataBar minLength="0" maxLength="100" gradient="0">
              <x14:cfvo type="num">
                <xm:f>0</xm:f>
              </x14:cfvo>
              <x14:cfvo type="num">
                <xm:f>1</xm:f>
              </x14:cfvo>
              <x14:negativeFillColor rgb="FFFF0000"/>
              <x14:axisColor rgb="FF000000"/>
            </x14:dataBar>
          </x14:cfRule>
          <x14:cfRule type="dataBar" id="{C447DF97-67DD-4207-9507-10B458F9D250}">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8A4754D2-D970-4C5E-B241-B0C41980C986}">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256C1457-97B1-4824-80B2-41F39EB8C99D}">
            <x14:dataBar minLength="0" maxLength="100" gradient="0">
              <x14:cfvo type="num">
                <xm:f>0</xm:f>
              </x14:cfvo>
              <x14:cfvo type="num">
                <xm:f>1</xm:f>
              </x14:cfvo>
              <x14:negativeFillColor rgb="FFFF0000"/>
              <x14:axisColor rgb="FF000000"/>
            </x14:dataBar>
          </x14:cfRule>
          <x14:cfRule type="dataBar" id="{A0E459C6-4310-4CCF-820F-9113AE2CBE23}">
            <x14:dataBar minLength="0" maxLength="100" gradient="0">
              <x14:cfvo type="num">
                <xm:f>0</xm:f>
              </x14:cfvo>
              <x14:cfvo type="num">
                <xm:f>1</xm:f>
              </x14:cfvo>
              <x14:negativeFillColor rgb="FFFF0000"/>
              <x14:axisColor rgb="FF000000"/>
            </x14:dataBar>
          </x14:cfRule>
          <xm:sqref>H1555</xm:sqref>
        </x14:conditionalFormatting>
        <x14:conditionalFormatting xmlns:xm="http://schemas.microsoft.com/office/excel/2006/main">
          <x14:cfRule type="dataBar" id="{A481DBD7-F74F-4295-8302-3A0293D49A63}">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1099CEF1-54C4-4C77-AE2F-7D4DE53FA58C}">
            <x14:dataBar minLength="0" maxLength="100" gradient="0">
              <x14:cfvo type="num">
                <xm:f>0</xm:f>
              </x14:cfvo>
              <x14:cfvo type="num">
                <xm:f>1</xm:f>
              </x14:cfvo>
              <x14:negativeFillColor rgb="FFFF0000"/>
              <x14:axisColor rgb="FF000000"/>
            </x14:dataBar>
          </x14:cfRule>
          <x14:cfRule type="dataBar" id="{2F8266E0-EE15-41CD-9AD0-28F54AB103E8}">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CB6116F9-0BA6-47BF-A083-A52B831CF939}">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D835A0C6-CBD7-45C8-A7EC-4F215706A1BF}">
            <x14:dataBar minLength="0" maxLength="100" gradient="0">
              <x14:cfvo type="num">
                <xm:f>0</xm:f>
              </x14:cfvo>
              <x14:cfvo type="num">
                <xm:f>1</xm:f>
              </x14:cfvo>
              <x14:negativeFillColor rgb="FFFF0000"/>
              <x14:axisColor rgb="FF000000"/>
            </x14:dataBar>
          </x14:cfRule>
          <x14:cfRule type="dataBar" id="{8FAAD942-F2E6-4EBD-8109-313E549A4FCE}">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10F4A59D-7C19-49A5-AAFC-C6B96D3778BC}">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6D76DC05-0B57-437F-93BF-ECA3C87012D8}">
            <x14:dataBar minLength="0" maxLength="100" gradient="0">
              <x14:cfvo type="num">
                <xm:f>0</xm:f>
              </x14:cfvo>
              <x14:cfvo type="num">
                <xm:f>1</xm:f>
              </x14:cfvo>
              <x14:negativeFillColor rgb="FFFF0000"/>
              <x14:axisColor rgb="FF000000"/>
            </x14:dataBar>
          </x14:cfRule>
          <x14:cfRule type="dataBar" id="{F8B80EAA-B434-4660-9736-974C4ED9367F}">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D8D9D4D6-1A0D-441B-AD5B-0706751D7E8F}">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48F2E97D-6EAB-42CE-BABC-00323FA140D1}">
            <x14:dataBar minLength="0" maxLength="100" gradient="0">
              <x14:cfvo type="num">
                <xm:f>0</xm:f>
              </x14:cfvo>
              <x14:cfvo type="num">
                <xm:f>1</xm:f>
              </x14:cfvo>
              <x14:negativeFillColor rgb="FFFF0000"/>
              <x14:axisColor rgb="FF000000"/>
            </x14:dataBar>
          </x14:cfRule>
          <x14:cfRule type="dataBar" id="{3A730C5D-2C7E-4CAA-83AE-9D19C2C7BE6E}">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8E3369B0-873D-416F-883A-FCB326DB3A19}">
            <x14:dataBar minLength="0" maxLength="100" gradient="0">
              <x14:cfvo type="num">
                <xm:f>0</xm:f>
              </x14:cfvo>
              <x14:cfvo type="num">
                <xm:f>1</xm:f>
              </x14:cfvo>
              <x14:negativeFillColor rgb="FFFF0000"/>
              <x14:axisColor rgb="FF000000"/>
            </x14:dataBar>
          </x14:cfRule>
          <xm:sqref>H1562</xm:sqref>
        </x14:conditionalFormatting>
        <x14:conditionalFormatting xmlns:xm="http://schemas.microsoft.com/office/excel/2006/main">
          <x14:cfRule type="dataBar" id="{7749B476-4311-4520-B6E7-58F097EF1510}">
            <x14:dataBar minLength="0" maxLength="100" gradient="0">
              <x14:cfvo type="num">
                <xm:f>0</xm:f>
              </x14:cfvo>
              <x14:cfvo type="num">
                <xm:f>1</xm:f>
              </x14:cfvo>
              <x14:negativeFillColor rgb="FFFF0000"/>
              <x14:axisColor rgb="FF000000"/>
            </x14:dataBar>
          </x14:cfRule>
          <x14:cfRule type="dataBar" id="{BC5F6596-2149-4C92-ADF9-3AB9C1FB91FF}">
            <x14:dataBar minLength="0" maxLength="100" gradient="0">
              <x14:cfvo type="num">
                <xm:f>0</xm:f>
              </x14:cfvo>
              <x14:cfvo type="num">
                <xm:f>1</xm:f>
              </x14:cfvo>
              <x14:negativeFillColor rgb="FFFF0000"/>
              <x14:axisColor rgb="FF000000"/>
            </x14:dataBar>
          </x14:cfRule>
          <xm:sqref>H1562</xm:sqref>
        </x14:conditionalFormatting>
        <x14:conditionalFormatting xmlns:xm="http://schemas.microsoft.com/office/excel/2006/main">
          <x14:cfRule type="dataBar" id="{CF4F9046-8555-4A9E-8096-CB6E849D6339}">
            <x14:dataBar minLength="0" maxLength="100" gradient="0">
              <x14:cfvo type="num">
                <xm:f>0</xm:f>
              </x14:cfvo>
              <x14:cfvo type="num">
                <xm:f>1</xm:f>
              </x14:cfvo>
              <x14:negativeFillColor rgb="FFFF0000"/>
              <x14:axisColor rgb="FF000000"/>
            </x14:dataBar>
          </x14:cfRule>
          <xm:sqref>H1569</xm:sqref>
        </x14:conditionalFormatting>
        <x14:conditionalFormatting xmlns:xm="http://schemas.microsoft.com/office/excel/2006/main">
          <x14:cfRule type="dataBar" id="{01BBC530-ACA7-4CBA-8BB0-F46F20243045}">
            <x14:dataBar minLength="0" maxLength="100" gradient="0">
              <x14:cfvo type="num">
                <xm:f>0</xm:f>
              </x14:cfvo>
              <x14:cfvo type="num">
                <xm:f>1</xm:f>
              </x14:cfvo>
              <x14:negativeFillColor rgb="FFFF0000"/>
              <x14:axisColor rgb="FF000000"/>
            </x14:dataBar>
          </x14:cfRule>
          <x14:cfRule type="dataBar" id="{DA66C754-2E74-4F2C-9FB6-0A342690F583}">
            <x14:dataBar minLength="0" maxLength="100" gradient="0">
              <x14:cfvo type="num">
                <xm:f>0</xm:f>
              </x14:cfvo>
              <x14:cfvo type="num">
                <xm:f>1</xm:f>
              </x14:cfvo>
              <x14:negativeFillColor rgb="FFFF0000"/>
              <x14:axisColor rgb="FF000000"/>
            </x14:dataBar>
          </x14:cfRule>
          <xm:sqref>H1569</xm:sqref>
        </x14:conditionalFormatting>
        <x14:conditionalFormatting xmlns:xm="http://schemas.microsoft.com/office/excel/2006/main">
          <x14:cfRule type="dataBar" id="{860E821E-1EA1-4A5A-8899-C77DF1039B56}">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C76A439C-C827-4BED-9943-7BE902D6780E}">
            <x14:dataBar minLength="0" maxLength="100" gradient="0">
              <x14:cfvo type="num">
                <xm:f>0</xm:f>
              </x14:cfvo>
              <x14:cfvo type="num">
                <xm:f>1</xm:f>
              </x14:cfvo>
              <x14:negativeFillColor rgb="FFFF0000"/>
              <x14:axisColor rgb="FF000000"/>
            </x14:dataBar>
          </x14:cfRule>
          <x14:cfRule type="dataBar" id="{A7135DFB-0644-40E8-B27A-B8297A1E1A66}">
            <x14:dataBar minLength="0" maxLength="100" gradient="0">
              <x14:cfvo type="num">
                <xm:f>0</xm:f>
              </x14:cfvo>
              <x14:cfvo type="num">
                <xm:f>1</xm:f>
              </x14:cfvo>
              <x14:negativeFillColor rgb="FFFF0000"/>
              <x14:axisColor rgb="FF000000"/>
            </x14:dataBar>
          </x14:cfRule>
          <xm:sqref>H1571</xm:sqref>
        </x14:conditionalFormatting>
        <x14:conditionalFormatting xmlns:xm="http://schemas.microsoft.com/office/excel/2006/main">
          <x14:cfRule type="dataBar" id="{D7CA2078-E5BD-4026-8116-5DE180FCFACD}">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74839E42-33C4-4860-B2F6-25376EA0F45D}">
            <x14:dataBar minLength="0" maxLength="100" gradient="0">
              <x14:cfvo type="num">
                <xm:f>0</xm:f>
              </x14:cfvo>
              <x14:cfvo type="num">
                <xm:f>1</xm:f>
              </x14:cfvo>
              <x14:negativeFillColor rgb="FFFF0000"/>
              <x14:axisColor rgb="FF000000"/>
            </x14:dataBar>
          </x14:cfRule>
          <x14:cfRule type="dataBar" id="{BF3B2D82-C7E5-4ECC-B088-2255F3FA0BA5}">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53BF8935-5EB3-4D1E-92E5-E6ECA21887A2}">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14C98718-762A-42A5-B31E-2E6E2AAB3028}">
            <x14:dataBar minLength="0" maxLength="100" gradient="0">
              <x14:cfvo type="num">
                <xm:f>0</xm:f>
              </x14:cfvo>
              <x14:cfvo type="num">
                <xm:f>1</xm:f>
              </x14:cfvo>
              <x14:negativeFillColor rgb="FFFF0000"/>
              <x14:axisColor rgb="FF000000"/>
            </x14:dataBar>
          </x14:cfRule>
          <x14:cfRule type="dataBar" id="{ED955D1E-AAF9-4FE6-BBD0-E59DC3A9796B}">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9AFDE6F9-A790-480D-BC7C-D817134C87FC}">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685F71CE-EBAE-4678-B841-0C8EE24E4090}">
            <x14:dataBar minLength="0" maxLength="100" gradient="0">
              <x14:cfvo type="num">
                <xm:f>0</xm:f>
              </x14:cfvo>
              <x14:cfvo type="num">
                <xm:f>1</xm:f>
              </x14:cfvo>
              <x14:negativeFillColor rgb="FFFF0000"/>
              <x14:axisColor rgb="FF000000"/>
            </x14:dataBar>
          </x14:cfRule>
          <x14:cfRule type="dataBar" id="{9892AD1B-E21C-416F-8D9B-93272AB971E2}">
            <x14:dataBar minLength="0" maxLength="100" gradient="0">
              <x14:cfvo type="num">
                <xm:f>0</xm:f>
              </x14:cfvo>
              <x14:cfvo type="num">
                <xm:f>1</xm:f>
              </x14:cfvo>
              <x14:negativeFillColor rgb="FFFF0000"/>
              <x14:axisColor rgb="FF000000"/>
            </x14:dataBar>
          </x14:cfRule>
          <xm:sqref>H1574</xm:sqref>
        </x14:conditionalFormatting>
        <x14:conditionalFormatting xmlns:xm="http://schemas.microsoft.com/office/excel/2006/main">
          <x14:cfRule type="dataBar" id="{AA9402B1-9E50-4711-8272-5B3321C999CA}">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BE9EC0A2-43C1-44BE-99C9-3F5F84B6A76F}">
            <x14:dataBar minLength="0" maxLength="100" gradient="0">
              <x14:cfvo type="num">
                <xm:f>0</xm:f>
              </x14:cfvo>
              <x14:cfvo type="num">
                <xm:f>1</xm:f>
              </x14:cfvo>
              <x14:negativeFillColor rgb="FFFF0000"/>
              <x14:axisColor rgb="FF000000"/>
            </x14:dataBar>
          </x14:cfRule>
          <x14:cfRule type="dataBar" id="{4C132899-4831-4591-8BD7-5F27003EC1F8}">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AB9F813F-EE23-458C-B251-65500D43999D}">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D0BFDE79-1C88-4EF9-B3D5-90D105887044}">
            <x14:dataBar minLength="0" maxLength="100" gradient="0">
              <x14:cfvo type="num">
                <xm:f>0</xm:f>
              </x14:cfvo>
              <x14:cfvo type="num">
                <xm:f>1</xm:f>
              </x14:cfvo>
              <x14:negativeFillColor rgb="FFFF0000"/>
              <x14:axisColor rgb="FF000000"/>
            </x14:dataBar>
          </x14:cfRule>
          <x14:cfRule type="dataBar" id="{A0BDD766-93CE-4193-88E1-141489B8AB8B}">
            <x14:dataBar minLength="0" maxLength="100" gradient="0">
              <x14:cfvo type="num">
                <xm:f>0</xm:f>
              </x14:cfvo>
              <x14:cfvo type="num">
                <xm:f>1</xm:f>
              </x14:cfvo>
              <x14:negativeFillColor rgb="FFFF0000"/>
              <x14:axisColor rgb="FF000000"/>
            </x14:dataBar>
          </x14:cfRule>
          <xm:sqref>H1575</xm:sqref>
        </x14:conditionalFormatting>
        <x14:conditionalFormatting xmlns:xm="http://schemas.microsoft.com/office/excel/2006/main">
          <x14:cfRule type="dataBar" id="{F827353F-A692-403A-B0C9-B1994BDBBEFE}">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DA76FB7F-3DA5-40B7-9E45-75771F0F2780}">
            <x14:dataBar minLength="0" maxLength="100" gradient="0">
              <x14:cfvo type="num">
                <xm:f>0</xm:f>
              </x14:cfvo>
              <x14:cfvo type="num">
                <xm:f>1</xm:f>
              </x14:cfvo>
              <x14:negativeFillColor rgb="FFFF0000"/>
              <x14:axisColor rgb="FF000000"/>
            </x14:dataBar>
          </x14:cfRule>
          <x14:cfRule type="dataBar" id="{CBACAA9B-B891-4CFE-874D-EA6B68DC8B91}">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C2F5AA06-68E8-4863-A6F0-56257AADB32B}">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FE9F6918-78EC-4397-A19E-A59420E00175}">
            <x14:dataBar minLength="0" maxLength="100" gradient="0">
              <x14:cfvo type="num">
                <xm:f>0</xm:f>
              </x14:cfvo>
              <x14:cfvo type="num">
                <xm:f>1</xm:f>
              </x14:cfvo>
              <x14:negativeFillColor rgb="FFFF0000"/>
              <x14:axisColor rgb="FF000000"/>
            </x14:dataBar>
          </x14:cfRule>
          <x14:cfRule type="dataBar" id="{06F79C07-3D5B-4367-97F8-647C3C1BA397}">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17404428-6BFA-4F73-A552-955860ABE15A}">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335CA563-D6AE-46D1-A14D-56613F94DFD9}">
            <x14:dataBar minLength="0" maxLength="100" gradient="0">
              <x14:cfvo type="num">
                <xm:f>0</xm:f>
              </x14:cfvo>
              <x14:cfvo type="num">
                <xm:f>1</xm:f>
              </x14:cfvo>
              <x14:negativeFillColor rgb="FFFF0000"/>
              <x14:axisColor rgb="FF000000"/>
            </x14:dataBar>
          </x14:cfRule>
          <x14:cfRule type="dataBar" id="{67BE4EDA-A7BF-47DD-9F19-CBD9D0E86B8C}">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DCC42A5C-5DA1-4A72-AAC2-7BE277EBCF92}">
            <x14:dataBar minLength="0" maxLength="100" gradient="0">
              <x14:cfvo type="num">
                <xm:f>0</xm:f>
              </x14:cfvo>
              <x14:cfvo type="num">
                <xm:f>1</xm:f>
              </x14:cfvo>
              <x14:negativeFillColor rgb="FFFF0000"/>
              <x14:axisColor rgb="FF000000"/>
            </x14:dataBar>
          </x14:cfRule>
          <xm:sqref>H1586</xm:sqref>
        </x14:conditionalFormatting>
        <x14:conditionalFormatting xmlns:xm="http://schemas.microsoft.com/office/excel/2006/main">
          <x14:cfRule type="dataBar" id="{6275D95F-5EB9-4AB3-AF7B-6BD9D9D1DE00}">
            <x14:dataBar minLength="0" maxLength="100" gradient="0">
              <x14:cfvo type="num">
                <xm:f>0</xm:f>
              </x14:cfvo>
              <x14:cfvo type="num">
                <xm:f>1</xm:f>
              </x14:cfvo>
              <x14:negativeFillColor rgb="FFFF0000"/>
              <x14:axisColor rgb="FF000000"/>
            </x14:dataBar>
          </x14:cfRule>
          <x14:cfRule type="dataBar" id="{5470AFD6-C5F5-4B13-AB89-1666E6AA8373}">
            <x14:dataBar minLength="0" maxLength="100" gradient="0">
              <x14:cfvo type="num">
                <xm:f>0</xm:f>
              </x14:cfvo>
              <x14:cfvo type="num">
                <xm:f>1</xm:f>
              </x14:cfvo>
              <x14:negativeFillColor rgb="FFFF0000"/>
              <x14:axisColor rgb="FF000000"/>
            </x14:dataBar>
          </x14:cfRule>
          <xm:sqref>H1586</xm:sqref>
        </x14:conditionalFormatting>
        <x14:conditionalFormatting xmlns:xm="http://schemas.microsoft.com/office/excel/2006/main">
          <x14:cfRule type="dataBar" id="{CD88048D-0CFD-43C2-95B5-B64DE7CC744D}">
            <x14:dataBar minLength="0" maxLength="100" gradient="0">
              <x14:cfvo type="num">
                <xm:f>0</xm:f>
              </x14:cfvo>
              <x14:cfvo type="num">
                <xm:f>1</xm:f>
              </x14:cfvo>
              <x14:negativeFillColor rgb="FFFF0000"/>
              <x14:axisColor rgb="FF000000"/>
            </x14:dataBar>
          </x14:cfRule>
          <xm:sqref>H1642</xm:sqref>
        </x14:conditionalFormatting>
        <x14:conditionalFormatting xmlns:xm="http://schemas.microsoft.com/office/excel/2006/main">
          <x14:cfRule type="dataBar" id="{EE0E7F3D-DCA0-4075-BC15-49ADBD5E51B1}">
            <x14:dataBar minLength="0" maxLength="100" gradient="0">
              <x14:cfvo type="num">
                <xm:f>0</xm:f>
              </x14:cfvo>
              <x14:cfvo type="num">
                <xm:f>1</xm:f>
              </x14:cfvo>
              <x14:negativeFillColor rgb="FFFF0000"/>
              <x14:axisColor rgb="FF000000"/>
            </x14:dataBar>
          </x14:cfRule>
          <x14:cfRule type="dataBar" id="{CB91E8A1-C818-41D9-8CF5-C8C5A5DB593B}">
            <x14:dataBar minLength="0" maxLength="100" gradient="0">
              <x14:cfvo type="num">
                <xm:f>0</xm:f>
              </x14:cfvo>
              <x14:cfvo type="num">
                <xm:f>1</xm:f>
              </x14:cfvo>
              <x14:negativeFillColor rgb="FFFF0000"/>
              <x14:axisColor rgb="FF000000"/>
            </x14:dataBar>
          </x14:cfRule>
          <xm:sqref>H1642</xm:sqref>
        </x14:conditionalFormatting>
        <x14:conditionalFormatting xmlns:xm="http://schemas.microsoft.com/office/excel/2006/main">
          <x14:cfRule type="dataBar" id="{C779C7D0-4165-47CF-866E-10674C72719C}">
            <x14:dataBar minLength="0" maxLength="100" gradient="0">
              <x14:cfvo type="num">
                <xm:f>0</xm:f>
              </x14:cfvo>
              <x14:cfvo type="num">
                <xm:f>1</xm:f>
              </x14:cfvo>
              <x14:negativeFillColor rgb="FFFF0000"/>
              <x14:axisColor rgb="FF000000"/>
            </x14:dataBar>
          </x14:cfRule>
          <xm:sqref>H1642</xm:sqref>
        </x14:conditionalFormatting>
        <x14:conditionalFormatting xmlns:xm="http://schemas.microsoft.com/office/excel/2006/main">
          <x14:cfRule type="dataBar" id="{0C4D02F9-D5C7-483E-9AAE-E15E4D360048}">
            <x14:dataBar minLength="0" maxLength="100" gradient="0">
              <x14:cfvo type="num">
                <xm:f>0</xm:f>
              </x14:cfvo>
              <x14:cfvo type="num">
                <xm:f>1</xm:f>
              </x14:cfvo>
              <x14:negativeFillColor rgb="FFFF0000"/>
              <x14:axisColor rgb="FF000000"/>
            </x14:dataBar>
          </x14:cfRule>
          <x14:cfRule type="dataBar" id="{482A61FE-C29A-48C3-BC36-483ED3B3B5C4}">
            <x14:dataBar minLength="0" maxLength="100" gradient="0">
              <x14:cfvo type="num">
                <xm:f>0</xm:f>
              </x14:cfvo>
              <x14:cfvo type="num">
                <xm:f>1</xm:f>
              </x14:cfvo>
              <x14:negativeFillColor rgb="FFFF0000"/>
              <x14:axisColor rgb="FF000000"/>
            </x14:dataBar>
          </x14:cfRule>
          <xm:sqref>H1642</xm:sqref>
        </x14:conditionalFormatting>
        <x14:conditionalFormatting xmlns:xm="http://schemas.microsoft.com/office/excel/2006/main">
          <x14:cfRule type="dataBar" id="{88EDFE2D-87F1-4696-8206-063EF732A643}">
            <x14:dataBar minLength="0" maxLength="100" gradient="0">
              <x14:cfvo type="num">
                <xm:f>0</xm:f>
              </x14:cfvo>
              <x14:cfvo type="num">
                <xm:f>1</xm:f>
              </x14:cfvo>
              <x14:negativeFillColor rgb="FFFF0000"/>
              <x14:axisColor rgb="FF000000"/>
            </x14:dataBar>
          </x14:cfRule>
          <xm:sqref>H1642</xm:sqref>
        </x14:conditionalFormatting>
        <x14:conditionalFormatting xmlns:xm="http://schemas.microsoft.com/office/excel/2006/main">
          <x14:cfRule type="dataBar" id="{DB6BED99-B646-4B98-85ED-8A44E0EA7DF1}">
            <x14:dataBar minLength="0" maxLength="100" gradient="0">
              <x14:cfvo type="num">
                <xm:f>0</xm:f>
              </x14:cfvo>
              <x14:cfvo type="num">
                <xm:f>1</xm:f>
              </x14:cfvo>
              <x14:negativeFillColor rgb="FFFF0000"/>
              <x14:axisColor rgb="FF000000"/>
            </x14:dataBar>
          </x14:cfRule>
          <x14:cfRule type="dataBar" id="{22298751-2388-40AA-AD44-545F0B56640D}">
            <x14:dataBar minLength="0" maxLength="100" gradient="0">
              <x14:cfvo type="num">
                <xm:f>0</xm:f>
              </x14:cfvo>
              <x14:cfvo type="num">
                <xm:f>1</xm:f>
              </x14:cfvo>
              <x14:negativeFillColor rgb="FFFF0000"/>
              <x14:axisColor rgb="FF000000"/>
            </x14:dataBar>
          </x14:cfRule>
          <xm:sqref>H1642</xm:sqref>
        </x14:conditionalFormatting>
        <x14:conditionalFormatting xmlns:xm="http://schemas.microsoft.com/office/excel/2006/main">
          <x14:cfRule type="dataBar" id="{C3A4CB4F-8FCC-4147-A20D-8A8A4B6535A1}">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4A7DBD58-1A93-4B32-9650-2EAFA6CBA973}">
            <x14:dataBar minLength="0" maxLength="100" gradient="0">
              <x14:cfvo type="num">
                <xm:f>0</xm:f>
              </x14:cfvo>
              <x14:cfvo type="num">
                <xm:f>1</xm:f>
              </x14:cfvo>
              <x14:negativeFillColor rgb="FFFF0000"/>
              <x14:axisColor rgb="FF000000"/>
            </x14:dataBar>
          </x14:cfRule>
          <x14:cfRule type="dataBar" id="{0CB15B78-D552-4427-93F7-21A4F911DBB8}">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A86BFD7E-3F3C-4A38-B1AE-9552DAF3D6E5}">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F456C5BF-B6AE-45A7-9E27-1A56CCAEBB58}">
            <x14:dataBar minLength="0" maxLength="100" gradient="0">
              <x14:cfvo type="num">
                <xm:f>0</xm:f>
              </x14:cfvo>
              <x14:cfvo type="num">
                <xm:f>1</xm:f>
              </x14:cfvo>
              <x14:negativeFillColor rgb="FFFF0000"/>
              <x14:axisColor rgb="FF000000"/>
            </x14:dataBar>
          </x14:cfRule>
          <x14:cfRule type="dataBar" id="{6F37037F-7DDE-48FD-B2AA-A3125512E8B0}">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6AA4B358-753B-494E-9B87-BE1F61835AB6}">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B6C261A6-0A5A-4C14-823E-CB626FC18006}">
            <x14:dataBar minLength="0" maxLength="100" gradient="0">
              <x14:cfvo type="num">
                <xm:f>0</xm:f>
              </x14:cfvo>
              <x14:cfvo type="num">
                <xm:f>1</xm:f>
              </x14:cfvo>
              <x14:negativeFillColor rgb="FFFF0000"/>
              <x14:axisColor rgb="FF000000"/>
            </x14:dataBar>
          </x14:cfRule>
          <x14:cfRule type="dataBar" id="{26EED959-E2B0-43A8-8EAD-B1AF94532EC6}">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67AEAD81-4F54-4919-A69B-A3D7709AA5BB}">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ABE79D94-8259-4DAC-B6BE-F1ABC0774A95}">
            <x14:dataBar minLength="0" maxLength="100" gradient="0">
              <x14:cfvo type="num">
                <xm:f>0</xm:f>
              </x14:cfvo>
              <x14:cfvo type="num">
                <xm:f>1</xm:f>
              </x14:cfvo>
              <x14:negativeFillColor rgb="FFFF0000"/>
              <x14:axisColor rgb="FF000000"/>
            </x14:dataBar>
          </x14:cfRule>
          <x14:cfRule type="dataBar" id="{05A4E7CA-C34B-4224-B205-5173BA89ED26}">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17978BE9-677D-4650-85AA-0EF29429087A}">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DD800912-F5C4-4475-AD1B-4204B7D6AFFC}">
            <x14:dataBar minLength="0" maxLength="100" gradient="0">
              <x14:cfvo type="num">
                <xm:f>0</xm:f>
              </x14:cfvo>
              <x14:cfvo type="num">
                <xm:f>1</xm:f>
              </x14:cfvo>
              <x14:negativeFillColor rgb="FFFF0000"/>
              <x14:axisColor rgb="FF000000"/>
            </x14:dataBar>
          </x14:cfRule>
          <x14:cfRule type="dataBar" id="{B090D3EB-5622-4A9C-AFE6-221841942141}">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912D66D5-67B8-4FDB-8F82-BFEB1ABB1EC1}">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94708CE8-E613-479A-98AF-D7B21FFF778C}">
            <x14:dataBar minLength="0" maxLength="100" gradient="0">
              <x14:cfvo type="num">
                <xm:f>0</xm:f>
              </x14:cfvo>
              <x14:cfvo type="num">
                <xm:f>1</xm:f>
              </x14:cfvo>
              <x14:negativeFillColor rgb="FFFF0000"/>
              <x14:axisColor rgb="FF000000"/>
            </x14:dataBar>
          </x14:cfRule>
          <x14:cfRule type="dataBar" id="{1853B6EC-F0D8-4D1E-8606-B5DBB36DD466}">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BA45663C-3EB3-4B28-969B-F9CB2B046785}">
            <x14:dataBar minLength="0" maxLength="100" gradient="0">
              <x14:cfvo type="num">
                <xm:f>0</xm:f>
              </x14:cfvo>
              <x14:cfvo type="num">
                <xm:f>1</xm:f>
              </x14:cfvo>
              <x14:negativeFillColor rgb="FFFF0000"/>
              <x14:axisColor rgb="FF000000"/>
            </x14:dataBar>
          </x14:cfRule>
          <x14:cfRule type="dataBar" id="{5436000F-073C-441F-8695-ADC742BFFE44}">
            <x14:dataBar minLength="0" maxLength="100" gradient="0">
              <x14:cfvo type="num">
                <xm:f>0</xm:f>
              </x14:cfvo>
              <x14:cfvo type="num">
                <xm:f>1</xm:f>
              </x14:cfvo>
              <x14:negativeFillColor rgb="FFFF0000"/>
              <x14:axisColor rgb="FF000000"/>
            </x14:dataBar>
          </x14:cfRule>
          <x14:cfRule type="dataBar" id="{3FCF0F95-75BC-4377-82D8-AB8E03A0F6A6}">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C2BE9C3A-5C59-4D3E-95FD-92DFE8BB3002}">
            <x14:dataBar minLength="0" maxLength="100" gradient="0">
              <x14:cfvo type="num">
                <xm:f>0</xm:f>
              </x14:cfvo>
              <x14:cfvo type="num">
                <xm:f>1</xm:f>
              </x14:cfvo>
              <x14:negativeFillColor rgb="FFFF0000"/>
              <x14:axisColor rgb="FF000000"/>
            </x14:dataBar>
          </x14:cfRule>
          <xm:sqref>H1582:H1584</xm:sqref>
        </x14:conditionalFormatting>
        <x14:conditionalFormatting xmlns:xm="http://schemas.microsoft.com/office/excel/2006/main">
          <x14:cfRule type="dataBar" id="{E2473217-EE77-49A0-9765-2BADF0C42082}">
            <x14:dataBar minLength="0" maxLength="100" gradient="0">
              <x14:cfvo type="num">
                <xm:f>0</xm:f>
              </x14:cfvo>
              <x14:cfvo type="num">
                <xm:f>1</xm:f>
              </x14:cfvo>
              <x14:negativeFillColor rgb="FFFF0000"/>
              <x14:axisColor rgb="FF000000"/>
            </x14:dataBar>
          </x14:cfRule>
          <x14:cfRule type="dataBar" id="{B05D2529-A15E-4D4F-B771-5D4C3B5A6040}">
            <x14:dataBar minLength="0" maxLength="100" gradient="0">
              <x14:cfvo type="num">
                <xm:f>0</xm:f>
              </x14:cfvo>
              <x14:cfvo type="num">
                <xm:f>1</xm:f>
              </x14:cfvo>
              <x14:negativeFillColor rgb="FFFF0000"/>
              <x14:axisColor rgb="FF000000"/>
            </x14:dataBar>
          </x14:cfRule>
          <xm:sqref>H1582:H1584</xm:sqref>
        </x14:conditionalFormatting>
        <x14:conditionalFormatting xmlns:xm="http://schemas.microsoft.com/office/excel/2006/main">
          <x14:cfRule type="dataBar" id="{479934FC-02C6-4B01-9DFE-713EDC55F9A3}">
            <x14:dataBar minLength="0" maxLength="100" gradient="0">
              <x14:cfvo type="num">
                <xm:f>0</xm:f>
              </x14:cfvo>
              <x14:cfvo type="num">
                <xm:f>1</xm:f>
              </x14:cfvo>
              <x14:negativeFillColor rgb="FFFF0000"/>
              <x14:axisColor rgb="FF000000"/>
            </x14:dataBar>
          </x14:cfRule>
          <xm:sqref>H1589</xm:sqref>
        </x14:conditionalFormatting>
        <x14:conditionalFormatting xmlns:xm="http://schemas.microsoft.com/office/excel/2006/main">
          <x14:cfRule type="dataBar" id="{96416D97-8911-425F-919A-670FC3EB49E8}">
            <x14:dataBar minLength="0" maxLength="100" gradient="0">
              <x14:cfvo type="num">
                <xm:f>0</xm:f>
              </x14:cfvo>
              <x14:cfvo type="num">
                <xm:f>1</xm:f>
              </x14:cfvo>
              <x14:negativeFillColor rgb="FFFF0000"/>
              <x14:axisColor rgb="FF000000"/>
            </x14:dataBar>
          </x14:cfRule>
          <x14:cfRule type="dataBar" id="{3313F729-DEEF-4AC0-94FB-6D9FEC3A0B5E}">
            <x14:dataBar minLength="0" maxLength="100" gradient="0">
              <x14:cfvo type="num">
                <xm:f>0</xm:f>
              </x14:cfvo>
              <x14:cfvo type="num">
                <xm:f>1</xm:f>
              </x14:cfvo>
              <x14:negativeFillColor rgb="FFFF0000"/>
              <x14:axisColor rgb="FF000000"/>
            </x14:dataBar>
          </x14:cfRule>
          <xm:sqref>H1589</xm:sqref>
        </x14:conditionalFormatting>
        <x14:conditionalFormatting xmlns:xm="http://schemas.microsoft.com/office/excel/2006/main">
          <x14:cfRule type="dataBar" id="{C05F1178-E05A-42B0-9283-DDF8B539E56B}">
            <x14:dataBar minLength="0" maxLength="100" gradient="0">
              <x14:cfvo type="num">
                <xm:f>0</xm:f>
              </x14:cfvo>
              <x14:cfvo type="num">
                <xm:f>1</xm:f>
              </x14:cfvo>
              <x14:negativeFillColor rgb="FFFF0000"/>
              <x14:axisColor rgb="FF000000"/>
            </x14:dataBar>
          </x14:cfRule>
          <xm:sqref>H1580:H1581</xm:sqref>
        </x14:conditionalFormatting>
        <x14:conditionalFormatting xmlns:xm="http://schemas.microsoft.com/office/excel/2006/main">
          <x14:cfRule type="dataBar" id="{49BC5E69-9618-4CC7-AFD5-A0D930C767B3}">
            <x14:dataBar minLength="0" maxLength="100" gradient="0">
              <x14:cfvo type="num">
                <xm:f>0</xm:f>
              </x14:cfvo>
              <x14:cfvo type="num">
                <xm:f>1</xm:f>
              </x14:cfvo>
              <x14:negativeFillColor rgb="FFFF0000"/>
              <x14:axisColor rgb="FF000000"/>
            </x14:dataBar>
          </x14:cfRule>
          <x14:cfRule type="dataBar" id="{FCDFDBD7-9FE9-438F-BDDE-9605ED8D63DC}">
            <x14:dataBar minLength="0" maxLength="100" gradient="0">
              <x14:cfvo type="num">
                <xm:f>0</xm:f>
              </x14:cfvo>
              <x14:cfvo type="num">
                <xm:f>1</xm:f>
              </x14:cfvo>
              <x14:negativeFillColor rgb="FFFF0000"/>
              <x14:axisColor rgb="FF000000"/>
            </x14:dataBar>
          </x14:cfRule>
          <xm:sqref>H1580:H1581</xm:sqref>
        </x14:conditionalFormatting>
        <x14:conditionalFormatting xmlns:xm="http://schemas.microsoft.com/office/excel/2006/main">
          <x14:cfRule type="dataBar" id="{37EBF5AE-2E63-487D-9825-2F6B6F29E928}">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1859FC95-BA1B-4E91-90BF-6A21D9224978}">
            <x14:dataBar minLength="0" maxLength="100" gradient="0">
              <x14:cfvo type="num">
                <xm:f>0</xm:f>
              </x14:cfvo>
              <x14:cfvo type="num">
                <xm:f>1</xm:f>
              </x14:cfvo>
              <x14:negativeFillColor rgb="FFFF0000"/>
              <x14:axisColor rgb="FF000000"/>
            </x14:dataBar>
          </x14:cfRule>
          <x14:cfRule type="dataBar" id="{A0E1FF84-D50C-4D02-B22C-111EB588E4FF}">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8E19B815-8871-4E53-A184-03297E6194FE}">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8A776AF8-5C10-492A-B6BD-F2D4FFC3EA0E}">
            <x14:dataBar minLength="0" maxLength="100" gradient="0">
              <x14:cfvo type="num">
                <xm:f>0</xm:f>
              </x14:cfvo>
              <x14:cfvo type="num">
                <xm:f>1</xm:f>
              </x14:cfvo>
              <x14:negativeFillColor rgb="FFFF0000"/>
              <x14:axisColor rgb="FF000000"/>
            </x14:dataBar>
          </x14:cfRule>
          <x14:cfRule type="dataBar" id="{0B8E156D-F602-4060-B687-D23B5D232EB3}">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1AC01862-7040-4D46-97C1-B9CEF6C5F027}">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AADE52F5-31B3-41FA-A26C-D51A1E3F9FE3}">
            <x14:dataBar minLength="0" maxLength="100" gradient="0">
              <x14:cfvo type="num">
                <xm:f>0</xm:f>
              </x14:cfvo>
              <x14:cfvo type="num">
                <xm:f>1</xm:f>
              </x14:cfvo>
              <x14:negativeFillColor rgb="FFFF0000"/>
              <x14:axisColor rgb="FF000000"/>
            </x14:dataBar>
          </x14:cfRule>
          <x14:cfRule type="dataBar" id="{CAF2F0DD-5ACD-4FBE-8388-2C4A5FDAFD95}">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5EAAFB78-A33B-46E0-ACB0-4473F8E0B156}">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3AE5D2B3-BFE1-44FA-AEB2-850A102F3400}">
            <x14:dataBar minLength="0" maxLength="100" gradient="0">
              <x14:cfvo type="num">
                <xm:f>0</xm:f>
              </x14:cfvo>
              <x14:cfvo type="num">
                <xm:f>1</xm:f>
              </x14:cfvo>
              <x14:negativeFillColor rgb="FFFF0000"/>
              <x14:axisColor rgb="FF000000"/>
            </x14:dataBar>
          </x14:cfRule>
          <x14:cfRule type="dataBar" id="{BF6C3486-650E-4AB6-B2F1-F83EEAFB44D4}">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6509A2D6-9E26-4D13-99D9-B6E0179EFFBA}">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34F29E14-109C-4C5C-8B27-39AF2A5303B9}">
            <x14:dataBar minLength="0" maxLength="100" gradient="0">
              <x14:cfvo type="num">
                <xm:f>0</xm:f>
              </x14:cfvo>
              <x14:cfvo type="num">
                <xm:f>1</xm:f>
              </x14:cfvo>
              <x14:negativeFillColor rgb="FFFF0000"/>
              <x14:axisColor rgb="FF000000"/>
            </x14:dataBar>
          </x14:cfRule>
          <x14:cfRule type="dataBar" id="{0F064192-5BB0-41D7-81EE-EE6E8A90D1DD}">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5DDDEDC1-685D-48A9-9066-9EA89A0BFA16}">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FB31074E-D328-4211-B757-B691EEC81AAA}">
            <x14:dataBar minLength="0" maxLength="100" gradient="0">
              <x14:cfvo type="num">
                <xm:f>0</xm:f>
              </x14:cfvo>
              <x14:cfvo type="num">
                <xm:f>1</xm:f>
              </x14:cfvo>
              <x14:negativeFillColor rgb="FFFF0000"/>
              <x14:axisColor rgb="FF000000"/>
            </x14:dataBar>
          </x14:cfRule>
          <x14:cfRule type="dataBar" id="{F433DF2C-D285-4996-89F5-59AC8B7839F6}">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227D2519-F8EF-4E9C-B612-7C79EFEE83EB}">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9C16DA92-A54D-4894-90F2-211B1145A47D}">
            <x14:dataBar minLength="0" maxLength="100" gradient="0">
              <x14:cfvo type="num">
                <xm:f>0</xm:f>
              </x14:cfvo>
              <x14:cfvo type="num">
                <xm:f>1</xm:f>
              </x14:cfvo>
              <x14:negativeFillColor rgb="FFFF0000"/>
              <x14:axisColor rgb="FF000000"/>
            </x14:dataBar>
          </x14:cfRule>
          <x14:cfRule type="dataBar" id="{05310D12-A0FE-4FE7-A5A1-7FD89EBA8EAA}">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F45E9353-885F-4F11-BBC8-CEC422C5C949}">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CA0A2F73-9B5F-4B15-B9FC-99F1FA30BBAD}">
            <x14:dataBar minLength="0" maxLength="100" gradient="0">
              <x14:cfvo type="num">
                <xm:f>0</xm:f>
              </x14:cfvo>
              <x14:cfvo type="num">
                <xm:f>1</xm:f>
              </x14:cfvo>
              <x14:negativeFillColor rgb="FFFF0000"/>
              <x14:axisColor rgb="FF000000"/>
            </x14:dataBar>
          </x14:cfRule>
          <x14:cfRule type="dataBar" id="{DC483FCB-799C-4091-A72B-B407C73334CC}">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E53FE775-1FC2-4CBF-B9E7-C85F6B804EE2}">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BE57AE85-B1B0-4426-A1EA-DF80F8CDE2E7}">
            <x14:dataBar minLength="0" maxLength="100" gradient="0">
              <x14:cfvo type="num">
                <xm:f>0</xm:f>
              </x14:cfvo>
              <x14:cfvo type="num">
                <xm:f>1</xm:f>
              </x14:cfvo>
              <x14:negativeFillColor rgb="FFFF0000"/>
              <x14:axisColor rgb="FF000000"/>
            </x14:dataBar>
          </x14:cfRule>
          <x14:cfRule type="dataBar" id="{29F39D27-053E-4FA1-B554-36C2363F045E}">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CDB366F6-EFE0-4843-B4D4-E15F43E9CB7E}">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4C70B861-9E1C-4627-A612-64D0E7B1419F}">
            <x14:dataBar minLength="0" maxLength="100" gradient="0">
              <x14:cfvo type="num">
                <xm:f>0</xm:f>
              </x14:cfvo>
              <x14:cfvo type="num">
                <xm:f>1</xm:f>
              </x14:cfvo>
              <x14:negativeFillColor rgb="FFFF0000"/>
              <x14:axisColor rgb="FF000000"/>
            </x14:dataBar>
          </x14:cfRule>
          <x14:cfRule type="dataBar" id="{9A8A4FB0-7835-4A92-B08C-CC414946BCF7}">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94553E75-A669-40CF-A7FE-255AEB54E641}">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24101EB6-7F5F-4CDA-BA80-40B93BF9485B}">
            <x14:dataBar minLength="0" maxLength="100" gradient="0">
              <x14:cfvo type="num">
                <xm:f>0</xm:f>
              </x14:cfvo>
              <x14:cfvo type="num">
                <xm:f>1</xm:f>
              </x14:cfvo>
              <x14:negativeFillColor rgb="FFFF0000"/>
              <x14:axisColor rgb="FF000000"/>
            </x14:dataBar>
          </x14:cfRule>
          <x14:cfRule type="dataBar" id="{B97BFCA4-7B1F-4565-A875-8D4020E33B35}">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798A963-D2A5-4F0D-86E5-7932AC133CC8}">
            <x14:dataBar minLength="0" maxLength="100" gradient="0">
              <x14:cfvo type="num">
                <xm:f>0</xm:f>
              </x14:cfvo>
              <x14:cfvo type="num">
                <xm:f>1</xm:f>
              </x14:cfvo>
              <x14:negativeFillColor rgb="FFFF0000"/>
              <x14:axisColor rgb="FF000000"/>
            </x14:dataBar>
          </x14:cfRule>
          <xm:sqref>H1807</xm:sqref>
        </x14:conditionalFormatting>
        <x14:conditionalFormatting xmlns:xm="http://schemas.microsoft.com/office/excel/2006/main">
          <x14:cfRule type="dataBar" id="{2F340B3F-C215-43A3-A2AA-3BCC41B11636}">
            <x14:dataBar minLength="0" maxLength="100" gradient="0">
              <x14:cfvo type="num">
                <xm:f>0</xm:f>
              </x14:cfvo>
              <x14:cfvo type="num">
                <xm:f>1</xm:f>
              </x14:cfvo>
              <x14:negativeFillColor rgb="FFFF0000"/>
              <x14:axisColor rgb="FF000000"/>
            </x14:dataBar>
          </x14:cfRule>
          <x14:cfRule type="dataBar" id="{DB7405AE-32B2-4942-8A41-C8333280C6B2}">
            <x14:dataBar minLength="0" maxLength="100" gradient="0">
              <x14:cfvo type="num">
                <xm:f>0</xm:f>
              </x14:cfvo>
              <x14:cfvo type="num">
                <xm:f>1</xm:f>
              </x14:cfvo>
              <x14:negativeFillColor rgb="FFFF0000"/>
              <x14:axisColor rgb="FF000000"/>
            </x14:dataBar>
          </x14:cfRule>
          <xm:sqref>H1807</xm:sqref>
        </x14:conditionalFormatting>
        <x14:conditionalFormatting xmlns:xm="http://schemas.microsoft.com/office/excel/2006/main">
          <x14:cfRule type="dataBar" id="{A453673F-7CB4-4E05-846B-6F056D71388F}">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81A8AE1F-2067-4061-A251-22B361B55F80}">
            <x14:dataBar minLength="0" maxLength="100" gradient="0">
              <x14:cfvo type="num">
                <xm:f>0</xm:f>
              </x14:cfvo>
              <x14:cfvo type="num">
                <xm:f>1</xm:f>
              </x14:cfvo>
              <x14:negativeFillColor rgb="FFFF0000"/>
              <x14:axisColor rgb="FF000000"/>
            </x14:dataBar>
          </x14:cfRule>
          <x14:cfRule type="dataBar" id="{A2BCAEF2-9064-4444-B84D-783ACFF8197D}">
            <x14:dataBar minLength="0" maxLength="100" gradient="0">
              <x14:cfvo type="num">
                <xm:f>0</xm:f>
              </x14:cfvo>
              <x14:cfvo type="num">
                <xm:f>1</xm:f>
              </x14:cfvo>
              <x14:negativeFillColor rgb="FFFF0000"/>
              <x14:axisColor rgb="FF000000"/>
            </x14:dataBar>
          </x14:cfRule>
          <xm:sqref>H1584</xm:sqref>
        </x14:conditionalFormatting>
        <x14:conditionalFormatting xmlns:xm="http://schemas.microsoft.com/office/excel/2006/main">
          <x14:cfRule type="dataBar" id="{B1D04664-756D-4047-A604-3958B32B4383}">
            <x14:dataBar minLength="0" maxLength="100" gradient="0">
              <x14:cfvo type="num">
                <xm:f>0</xm:f>
              </x14:cfvo>
              <x14:cfvo type="num">
                <xm:f>1</xm:f>
              </x14:cfvo>
              <x14:negativeFillColor rgb="FFFF0000"/>
              <x14:axisColor rgb="FF000000"/>
            </x14:dataBar>
          </x14:cfRule>
          <xm:sqref>H1588</xm:sqref>
        </x14:conditionalFormatting>
        <x14:conditionalFormatting xmlns:xm="http://schemas.microsoft.com/office/excel/2006/main">
          <x14:cfRule type="dataBar" id="{CF0E1E41-31C4-4268-971F-5442B9394C7E}">
            <x14:dataBar minLength="0" maxLength="100" gradient="0">
              <x14:cfvo type="num">
                <xm:f>0</xm:f>
              </x14:cfvo>
              <x14:cfvo type="num">
                <xm:f>1</xm:f>
              </x14:cfvo>
              <x14:negativeFillColor rgb="FFFF0000"/>
              <x14:axisColor rgb="FF000000"/>
            </x14:dataBar>
          </x14:cfRule>
          <x14:cfRule type="dataBar" id="{4DD357A6-D78F-40C6-B9FF-C8C2FC96D974}">
            <x14:dataBar minLength="0" maxLength="100" gradient="0">
              <x14:cfvo type="num">
                <xm:f>0</xm:f>
              </x14:cfvo>
              <x14:cfvo type="num">
                <xm:f>1</xm:f>
              </x14:cfvo>
              <x14:negativeFillColor rgb="FFFF0000"/>
              <x14:axisColor rgb="FF000000"/>
            </x14:dataBar>
          </x14:cfRule>
          <xm:sqref>H1588</xm:sqref>
        </x14:conditionalFormatting>
        <x14:conditionalFormatting xmlns:xm="http://schemas.microsoft.com/office/excel/2006/main">
          <x14:cfRule type="dataBar" id="{10468847-71B4-4981-B4FF-BB621A904B10}">
            <x14:dataBar minLength="0" maxLength="100" gradient="0">
              <x14:cfvo type="num">
                <xm:f>0</xm:f>
              </x14:cfvo>
              <x14:cfvo type="num">
                <xm:f>1</xm:f>
              </x14:cfvo>
              <x14:negativeFillColor rgb="FFFF0000"/>
              <x14:axisColor rgb="FF000000"/>
            </x14:dataBar>
          </x14:cfRule>
          <xm:sqref>H1590</xm:sqref>
        </x14:conditionalFormatting>
        <x14:conditionalFormatting xmlns:xm="http://schemas.microsoft.com/office/excel/2006/main">
          <x14:cfRule type="dataBar" id="{B47ACC02-F702-4C0D-9DD4-6184B59557EB}">
            <x14:dataBar minLength="0" maxLength="100" gradient="0">
              <x14:cfvo type="num">
                <xm:f>0</xm:f>
              </x14:cfvo>
              <x14:cfvo type="num">
                <xm:f>1</xm:f>
              </x14:cfvo>
              <x14:negativeFillColor rgb="FFFF0000"/>
              <x14:axisColor rgb="FF000000"/>
            </x14:dataBar>
          </x14:cfRule>
          <x14:cfRule type="dataBar" id="{0CEBE3CB-148E-45A7-8CB5-47DF8EB46E34}">
            <x14:dataBar minLength="0" maxLength="100" gradient="0">
              <x14:cfvo type="num">
                <xm:f>0</xm:f>
              </x14:cfvo>
              <x14:cfvo type="num">
                <xm:f>1</xm:f>
              </x14:cfvo>
              <x14:negativeFillColor rgb="FFFF0000"/>
              <x14:axisColor rgb="FF000000"/>
            </x14:dataBar>
          </x14:cfRule>
          <xm:sqref>H1590</xm:sqref>
        </x14:conditionalFormatting>
        <x14:conditionalFormatting xmlns:xm="http://schemas.microsoft.com/office/excel/2006/main">
          <x14:cfRule type="dataBar" id="{084E3D37-2398-44D1-B027-8DC31F1B9091}">
            <x14:dataBar minLength="0" maxLength="100" gradient="0">
              <x14:cfvo type="num">
                <xm:f>0</xm:f>
              </x14:cfvo>
              <x14:cfvo type="num">
                <xm:f>1</xm:f>
              </x14:cfvo>
              <x14:negativeFillColor rgb="FFFF0000"/>
              <x14:axisColor rgb="FF000000"/>
            </x14:dataBar>
          </x14:cfRule>
          <xm:sqref>H1591</xm:sqref>
        </x14:conditionalFormatting>
        <x14:conditionalFormatting xmlns:xm="http://schemas.microsoft.com/office/excel/2006/main">
          <x14:cfRule type="dataBar" id="{80F9AE6E-58F6-4AC5-B593-674D0E85D5D1}">
            <x14:dataBar minLength="0" maxLength="100" gradient="0">
              <x14:cfvo type="num">
                <xm:f>0</xm:f>
              </x14:cfvo>
              <x14:cfvo type="num">
                <xm:f>1</xm:f>
              </x14:cfvo>
              <x14:negativeFillColor rgb="FFFF0000"/>
              <x14:axisColor rgb="FF000000"/>
            </x14:dataBar>
          </x14:cfRule>
          <x14:cfRule type="dataBar" id="{96603DF6-9472-4509-89F8-4A8CA0C0228F}">
            <x14:dataBar minLength="0" maxLength="100" gradient="0">
              <x14:cfvo type="num">
                <xm:f>0</xm:f>
              </x14:cfvo>
              <x14:cfvo type="num">
                <xm:f>1</xm:f>
              </x14:cfvo>
              <x14:negativeFillColor rgb="FFFF0000"/>
              <x14:axisColor rgb="FF000000"/>
            </x14:dataBar>
          </x14:cfRule>
          <xm:sqref>H1591</xm:sqref>
        </x14:conditionalFormatting>
        <x14:conditionalFormatting xmlns:xm="http://schemas.microsoft.com/office/excel/2006/main">
          <x14:cfRule type="dataBar" id="{F94778A9-0E54-4B9E-BD8A-D00C49C004C9}">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C85F1DB4-AE7F-46F7-A2F5-69D9336775CF}">
            <x14:dataBar minLength="0" maxLength="100" gradient="0">
              <x14:cfvo type="num">
                <xm:f>0</xm:f>
              </x14:cfvo>
              <x14:cfvo type="num">
                <xm:f>1</xm:f>
              </x14:cfvo>
              <x14:negativeFillColor rgb="FFFF0000"/>
              <x14:axisColor rgb="FF000000"/>
            </x14:dataBar>
          </x14:cfRule>
          <x14:cfRule type="dataBar" id="{C3B48960-42DC-45E1-A2EC-E13939936AFA}">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E31013F3-5DFF-44FD-AD93-BD445D1D54E9}">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B8A0DCC7-DE01-4547-9E80-804482D844F3}">
            <x14:dataBar minLength="0" maxLength="100" gradient="0">
              <x14:cfvo type="num">
                <xm:f>0</xm:f>
              </x14:cfvo>
              <x14:cfvo type="num">
                <xm:f>1</xm:f>
              </x14:cfvo>
              <x14:negativeFillColor rgb="FFFF0000"/>
              <x14:axisColor rgb="FF000000"/>
            </x14:dataBar>
          </x14:cfRule>
          <x14:cfRule type="dataBar" id="{F97B0ED8-1AC3-4991-ABA4-FB7839D05E2B}">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0682F441-8F11-4DA7-9BB7-2308237292F1}">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E881B751-ED95-47E3-B2E0-B9F40CF89DB9}">
            <x14:dataBar minLength="0" maxLength="100" gradient="0">
              <x14:cfvo type="num">
                <xm:f>0</xm:f>
              </x14:cfvo>
              <x14:cfvo type="num">
                <xm:f>1</xm:f>
              </x14:cfvo>
              <x14:negativeFillColor rgb="FFFF0000"/>
              <x14:axisColor rgb="FF000000"/>
            </x14:dataBar>
          </x14:cfRule>
          <x14:cfRule type="dataBar" id="{DC3E96BB-C3C6-4785-AD41-68FA564DA6FA}">
            <x14:dataBar minLength="0" maxLength="100" gradient="0">
              <x14:cfvo type="num">
                <xm:f>0</xm:f>
              </x14:cfvo>
              <x14:cfvo type="num">
                <xm:f>1</xm:f>
              </x14:cfvo>
              <x14:negativeFillColor rgb="FFFF0000"/>
              <x14:axisColor rgb="FF000000"/>
            </x14:dataBar>
          </x14:cfRule>
          <xm:sqref>H1597</xm:sqref>
        </x14:conditionalFormatting>
        <x14:conditionalFormatting xmlns:xm="http://schemas.microsoft.com/office/excel/2006/main">
          <x14:cfRule type="dataBar" id="{5B86988E-1673-4F72-9BAF-743F0E517949}">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D1F0FA9E-F29B-44B7-85F9-E659B849953E}">
            <x14:dataBar minLength="0" maxLength="100" gradient="0">
              <x14:cfvo type="num">
                <xm:f>0</xm:f>
              </x14:cfvo>
              <x14:cfvo type="num">
                <xm:f>1</xm:f>
              </x14:cfvo>
              <x14:negativeFillColor rgb="FFFF0000"/>
              <x14:axisColor rgb="FF000000"/>
            </x14:dataBar>
          </x14:cfRule>
          <x14:cfRule type="dataBar" id="{24BEC382-5411-4EBE-9A7D-A1E90D9132A2}">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5F58AEB6-B584-4ADD-8B30-D2510C72468E}">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91547F0C-7589-4957-8E41-28D5F0D99510}">
            <x14:dataBar minLength="0" maxLength="100" gradient="0">
              <x14:cfvo type="num">
                <xm:f>0</xm:f>
              </x14:cfvo>
              <x14:cfvo type="num">
                <xm:f>1</xm:f>
              </x14:cfvo>
              <x14:negativeFillColor rgb="FFFF0000"/>
              <x14:axisColor rgb="FF000000"/>
            </x14:dataBar>
          </x14:cfRule>
          <x14:cfRule type="dataBar" id="{321028AD-CCEC-49F8-AE50-429B13E9D2F3}">
            <x14:dataBar minLength="0" maxLength="100" gradient="0">
              <x14:cfvo type="num">
                <xm:f>0</xm:f>
              </x14:cfvo>
              <x14:cfvo type="num">
                <xm:f>1</xm:f>
              </x14:cfvo>
              <x14:negativeFillColor rgb="FFFF0000"/>
              <x14:axisColor rgb="FF000000"/>
            </x14:dataBar>
          </x14:cfRule>
          <xm:sqref>H1595:H1596</xm:sqref>
        </x14:conditionalFormatting>
        <x14:conditionalFormatting xmlns:xm="http://schemas.microsoft.com/office/excel/2006/main">
          <x14:cfRule type="dataBar" id="{B8961C88-84CA-4EFB-9500-F6CC25EABF6E}">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027108BF-F6E3-4608-9462-D51630B01FC1}">
            <x14:dataBar minLength="0" maxLength="100" gradient="0">
              <x14:cfvo type="num">
                <xm:f>0</xm:f>
              </x14:cfvo>
              <x14:cfvo type="num">
                <xm:f>1</xm:f>
              </x14:cfvo>
              <x14:negativeFillColor rgb="FFFF0000"/>
              <x14:axisColor rgb="FF000000"/>
            </x14:dataBar>
          </x14:cfRule>
          <x14:cfRule type="dataBar" id="{CA6457B5-1BF0-4E99-B59A-A6B444F050BB}">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B96ECF57-95FC-4AFD-96AF-E0DA840C2B69}">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51B53B0A-A279-460E-964B-350355723119}">
            <x14:dataBar minLength="0" maxLength="100" gradient="0">
              <x14:cfvo type="num">
                <xm:f>0</xm:f>
              </x14:cfvo>
              <x14:cfvo type="num">
                <xm:f>1</xm:f>
              </x14:cfvo>
              <x14:negativeFillColor rgb="FFFF0000"/>
              <x14:axisColor rgb="FF000000"/>
            </x14:dataBar>
          </x14:cfRule>
          <x14:cfRule type="dataBar" id="{593E9997-815D-4EBD-B8F2-122256796AD0}">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8D2F597E-95CD-42B3-AB09-3AFB455BD71A}">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CEEFE277-1C3A-41B9-8D26-D78C9C5A8D13}">
            <x14:dataBar minLength="0" maxLength="100" gradient="0">
              <x14:cfvo type="num">
                <xm:f>0</xm:f>
              </x14:cfvo>
              <x14:cfvo type="num">
                <xm:f>1</xm:f>
              </x14:cfvo>
              <x14:negativeFillColor rgb="FFFF0000"/>
              <x14:axisColor rgb="FF000000"/>
            </x14:dataBar>
          </x14:cfRule>
          <x14:cfRule type="dataBar" id="{7CFE347C-A463-4B34-994F-6BAA92134ED5}">
            <x14:dataBar minLength="0" maxLength="100" gradient="0">
              <x14:cfvo type="num">
                <xm:f>0</xm:f>
              </x14:cfvo>
              <x14:cfvo type="num">
                <xm:f>1</xm:f>
              </x14:cfvo>
              <x14:negativeFillColor rgb="FFFF0000"/>
              <x14:axisColor rgb="FF000000"/>
            </x14:dataBar>
          </x14:cfRule>
          <xm:sqref>H1594</xm:sqref>
        </x14:conditionalFormatting>
        <x14:conditionalFormatting xmlns:xm="http://schemas.microsoft.com/office/excel/2006/main">
          <x14:cfRule type="dataBar" id="{13394158-5383-4130-87CF-D6D12FEBB815}">
            <x14:dataBar minLength="0" maxLength="100" gradient="0">
              <x14:cfvo type="num">
                <xm:f>0</xm:f>
              </x14:cfvo>
              <x14:cfvo type="num">
                <xm:f>1</xm:f>
              </x14:cfvo>
              <x14:negativeFillColor rgb="FFFF0000"/>
              <x14:axisColor rgb="FF000000"/>
            </x14:dataBar>
          </x14:cfRule>
          <xm:sqref>H1585</xm:sqref>
        </x14:conditionalFormatting>
        <x14:conditionalFormatting xmlns:xm="http://schemas.microsoft.com/office/excel/2006/main">
          <x14:cfRule type="dataBar" id="{96D94486-0721-4EE3-B2B7-E2FA880EE28D}">
            <x14:dataBar minLength="0" maxLength="100" gradient="0">
              <x14:cfvo type="num">
                <xm:f>0</xm:f>
              </x14:cfvo>
              <x14:cfvo type="num">
                <xm:f>1</xm:f>
              </x14:cfvo>
              <x14:negativeFillColor rgb="FFFF0000"/>
              <x14:axisColor rgb="FF000000"/>
            </x14:dataBar>
          </x14:cfRule>
          <x14:cfRule type="dataBar" id="{94523D2C-154A-4FF4-A548-9D355D518CB2}">
            <x14:dataBar minLength="0" maxLength="100" gradient="0">
              <x14:cfvo type="num">
                <xm:f>0</xm:f>
              </x14:cfvo>
              <x14:cfvo type="num">
                <xm:f>1</xm:f>
              </x14:cfvo>
              <x14:negativeFillColor rgb="FFFF0000"/>
              <x14:axisColor rgb="FF000000"/>
            </x14:dataBar>
          </x14:cfRule>
          <xm:sqref>H1585</xm:sqref>
        </x14:conditionalFormatting>
        <x14:conditionalFormatting xmlns:xm="http://schemas.microsoft.com/office/excel/2006/main">
          <x14:cfRule type="dataBar" id="{ACA6020F-A7DB-4998-BDAD-254B44D084EB}">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84F0E235-EAD1-4F5A-A61B-C0514A85ADCB}">
            <x14:dataBar minLength="0" maxLength="100" gradient="0">
              <x14:cfvo type="num">
                <xm:f>0</xm:f>
              </x14:cfvo>
              <x14:cfvo type="num">
                <xm:f>1</xm:f>
              </x14:cfvo>
              <x14:negativeFillColor rgb="FFFF0000"/>
              <x14:axisColor rgb="FF000000"/>
            </x14:dataBar>
          </x14:cfRule>
          <x14:cfRule type="dataBar" id="{29CADAA0-4231-44F6-A46A-83262B8A1B26}">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24292EA4-E21B-4FA3-8C43-BF67770A7D80}">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CC5117C8-4E86-4BA0-BFC2-CE70E1D04074}">
            <x14:dataBar minLength="0" maxLength="100" gradient="0">
              <x14:cfvo type="num">
                <xm:f>0</xm:f>
              </x14:cfvo>
              <x14:cfvo type="num">
                <xm:f>1</xm:f>
              </x14:cfvo>
              <x14:negativeFillColor rgb="FFFF0000"/>
              <x14:axisColor rgb="FF000000"/>
            </x14:dataBar>
          </x14:cfRule>
          <x14:cfRule type="dataBar" id="{D6146785-B202-46A3-B190-89886F885919}">
            <x14:dataBar minLength="0" maxLength="100" gradient="0">
              <x14:cfvo type="num">
                <xm:f>0</xm:f>
              </x14:cfvo>
              <x14:cfvo type="num">
                <xm:f>1</xm:f>
              </x14:cfvo>
              <x14:negativeFillColor rgb="FFFF0000"/>
              <x14:axisColor rgb="FF000000"/>
            </x14:dataBar>
          </x14:cfRule>
          <xm:sqref>H1593</xm:sqref>
        </x14:conditionalFormatting>
        <x14:conditionalFormatting xmlns:xm="http://schemas.microsoft.com/office/excel/2006/main">
          <x14:cfRule type="dataBar" id="{236E2437-3969-4C24-B4CA-FC8CF0128A6F}">
            <x14:dataBar minLength="0" maxLength="100" gradient="0">
              <x14:cfvo type="num">
                <xm:f>0</xm:f>
              </x14:cfvo>
              <x14:cfvo type="num">
                <xm:f>1</xm:f>
              </x14:cfvo>
              <x14:negativeFillColor rgb="FFFF0000"/>
              <x14:axisColor rgb="FF000000"/>
            </x14:dataBar>
          </x14:cfRule>
          <x14:cfRule type="dataBar" id="{4B0977C3-AFA8-41FF-B83B-E33EBC6781F1}">
            <x14:dataBar minLength="0" maxLength="100" gradient="0">
              <x14:cfvo type="num">
                <xm:f>0</xm:f>
              </x14:cfvo>
              <x14:cfvo type="num">
                <xm:f>1</xm:f>
              </x14:cfvo>
              <x14:negativeFillColor rgb="FFFF0000"/>
              <x14:axisColor rgb="FF000000"/>
            </x14:dataBar>
          </x14:cfRule>
          <x14:cfRule type="dataBar" id="{2E370541-7C60-4C81-A15C-5B72B6E26845}">
            <x14:dataBar minLength="0" maxLength="100" gradient="0">
              <x14:cfvo type="num">
                <xm:f>0</xm:f>
              </x14:cfvo>
              <x14:cfvo type="num">
                <xm:f>1</xm:f>
              </x14:cfvo>
              <x14:negativeFillColor rgb="FFFF0000"/>
              <x14:axisColor rgb="FF000000"/>
            </x14:dataBar>
          </x14:cfRule>
          <xm:sqref>H1620</xm:sqref>
        </x14:conditionalFormatting>
        <x14:conditionalFormatting xmlns:xm="http://schemas.microsoft.com/office/excel/2006/main">
          <x14:cfRule type="dataBar" id="{2707E045-5EFF-439A-B74D-68213AF29913}">
            <x14:dataBar minLength="0" maxLength="100" gradient="0">
              <x14:cfvo type="num">
                <xm:f>0</xm:f>
              </x14:cfvo>
              <x14:cfvo type="num">
                <xm:f>1</xm:f>
              </x14:cfvo>
              <x14:negativeFillColor rgb="FFFF0000"/>
              <x14:axisColor rgb="FF000000"/>
            </x14:dataBar>
          </x14:cfRule>
          <xm:sqref>H1652:H1654</xm:sqref>
        </x14:conditionalFormatting>
        <x14:conditionalFormatting xmlns:xm="http://schemas.microsoft.com/office/excel/2006/main">
          <x14:cfRule type="dataBar" id="{1F28692F-7946-4BED-BB0C-D42331F05E75}">
            <x14:dataBar minLength="0" maxLength="100" gradient="0">
              <x14:cfvo type="num">
                <xm:f>0</xm:f>
              </x14:cfvo>
              <x14:cfvo type="num">
                <xm:f>1</xm:f>
              </x14:cfvo>
              <x14:negativeFillColor rgb="FFFF0000"/>
              <x14:axisColor rgb="FF000000"/>
            </x14:dataBar>
          </x14:cfRule>
          <x14:cfRule type="dataBar" id="{544E29A6-CC11-4F5E-A248-0FF4100EA45B}">
            <x14:dataBar minLength="0" maxLength="100" gradient="0">
              <x14:cfvo type="num">
                <xm:f>0</xm:f>
              </x14:cfvo>
              <x14:cfvo type="num">
                <xm:f>1</xm:f>
              </x14:cfvo>
              <x14:negativeFillColor rgb="FFFF0000"/>
              <x14:axisColor rgb="FF000000"/>
            </x14:dataBar>
          </x14:cfRule>
          <xm:sqref>H1652:H1654</xm:sqref>
        </x14:conditionalFormatting>
        <x14:conditionalFormatting xmlns:xm="http://schemas.microsoft.com/office/excel/2006/main">
          <x14:cfRule type="dataBar" id="{649DFE76-4032-406E-B6C3-58CBDE5E4DD8}">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BFA133DE-544A-46E6-BDC0-702CFC1760EC}">
            <x14:dataBar minLength="0" maxLength="100" gradient="0">
              <x14:cfvo type="num">
                <xm:f>0</xm:f>
              </x14:cfvo>
              <x14:cfvo type="num">
                <xm:f>1</xm:f>
              </x14:cfvo>
              <x14:negativeFillColor rgb="FFFF0000"/>
              <x14:axisColor rgb="FF000000"/>
            </x14:dataBar>
          </x14:cfRule>
          <x14:cfRule type="dataBar" id="{0EDF8B46-C442-452C-8044-E297F1CF2C31}">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628130FE-74F9-4D3F-A01F-954574916A45}">
            <x14:dataBar minLength="0" maxLength="100" gradient="0">
              <x14:cfvo type="num">
                <xm:f>0</xm:f>
              </x14:cfvo>
              <x14:cfvo type="num">
                <xm:f>1</xm:f>
              </x14:cfvo>
              <x14:negativeFillColor rgb="FFFF0000"/>
              <x14:axisColor rgb="FF000000"/>
            </x14:dataBar>
          </x14:cfRule>
          <xm:sqref>H1561</xm:sqref>
        </x14:conditionalFormatting>
        <x14:conditionalFormatting xmlns:xm="http://schemas.microsoft.com/office/excel/2006/main">
          <x14:cfRule type="dataBar" id="{0E7F2202-8B78-42B1-B4B7-B27A94FFAE85}">
            <x14:dataBar minLength="0" maxLength="100" gradient="0">
              <x14:cfvo type="num">
                <xm:f>0</xm:f>
              </x14:cfvo>
              <x14:cfvo type="num">
                <xm:f>1</xm:f>
              </x14:cfvo>
              <x14:negativeFillColor rgb="FFFF0000"/>
              <x14:axisColor rgb="FF000000"/>
            </x14:dataBar>
          </x14:cfRule>
          <x14:cfRule type="dataBar" id="{3C67A9E1-54B8-4923-B777-9247CA6D690E}">
            <x14:dataBar minLength="0" maxLength="100" gradient="0">
              <x14:cfvo type="num">
                <xm:f>0</xm:f>
              </x14:cfvo>
              <x14:cfvo type="num">
                <xm:f>1</xm:f>
              </x14:cfvo>
              <x14:negativeFillColor rgb="FFFF0000"/>
              <x14:axisColor rgb="FF000000"/>
            </x14:dataBar>
          </x14:cfRule>
          <xm:sqref>H1561</xm:sqref>
        </x14:conditionalFormatting>
        <x14:conditionalFormatting xmlns:xm="http://schemas.microsoft.com/office/excel/2006/main">
          <x14:cfRule type="dataBar" id="{6171BACC-03B8-4E62-8407-5058457DB476}">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74CA3BA9-BDC5-433C-9156-1E62779BC5F0}">
            <x14:dataBar minLength="0" maxLength="100" gradient="0">
              <x14:cfvo type="num">
                <xm:f>0</xm:f>
              </x14:cfvo>
              <x14:cfvo type="num">
                <xm:f>1</xm:f>
              </x14:cfvo>
              <x14:negativeFillColor rgb="FFFF0000"/>
              <x14:axisColor rgb="FF000000"/>
            </x14:dataBar>
          </x14:cfRule>
          <x14:cfRule type="dataBar" id="{1887B801-C5EA-4515-ADF5-D4CB813B9DE4}">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D38867BF-0D77-412B-B89C-DB2C53788732}">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7F6FD92B-8824-4E4A-A4AC-FEED50DC1CC0}">
            <x14:dataBar minLength="0" maxLength="100" gradient="0">
              <x14:cfvo type="num">
                <xm:f>0</xm:f>
              </x14:cfvo>
              <x14:cfvo type="num">
                <xm:f>1</xm:f>
              </x14:cfvo>
              <x14:negativeFillColor rgb="FFFF0000"/>
              <x14:axisColor rgb="FF000000"/>
            </x14:dataBar>
          </x14:cfRule>
          <x14:cfRule type="dataBar" id="{05355B3B-3E66-4640-BEB5-F6A909753B27}">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F3F8F10A-E023-4695-93B3-D3C40E5CD54A}">
            <x14:dataBar minLength="0" maxLength="100" gradient="0">
              <x14:cfvo type="num">
                <xm:f>0</xm:f>
              </x14:cfvo>
              <x14:cfvo type="num">
                <xm:f>1</xm:f>
              </x14:cfvo>
              <x14:negativeFillColor rgb="FFFF0000"/>
              <x14:axisColor rgb="FF000000"/>
            </x14:dataBar>
          </x14:cfRule>
          <xm:sqref>H1805</xm:sqref>
        </x14:conditionalFormatting>
        <x14:conditionalFormatting xmlns:xm="http://schemas.microsoft.com/office/excel/2006/main">
          <x14:cfRule type="dataBar" id="{439D5998-19AB-440D-80E4-6ED545730F43}">
            <x14:dataBar minLength="0" maxLength="100" gradient="0">
              <x14:cfvo type="num">
                <xm:f>0</xm:f>
              </x14:cfvo>
              <x14:cfvo type="num">
                <xm:f>1</xm:f>
              </x14:cfvo>
              <x14:negativeFillColor rgb="FFFF0000"/>
              <x14:axisColor rgb="FF000000"/>
            </x14:dataBar>
          </x14:cfRule>
          <x14:cfRule type="dataBar" id="{D9C17962-E42E-4013-9067-F8C3FAA69F64}">
            <x14:dataBar minLength="0" maxLength="100" gradient="0">
              <x14:cfvo type="num">
                <xm:f>0</xm:f>
              </x14:cfvo>
              <x14:cfvo type="num">
                <xm:f>1</xm:f>
              </x14:cfvo>
              <x14:negativeFillColor rgb="FFFF0000"/>
              <x14:axisColor rgb="FF000000"/>
            </x14:dataBar>
          </x14:cfRule>
          <xm:sqref>H1805</xm:sqref>
        </x14:conditionalFormatting>
        <x14:conditionalFormatting xmlns:xm="http://schemas.microsoft.com/office/excel/2006/main">
          <x14:cfRule type="dataBar" id="{E5E8F883-D209-449E-861A-2499C9CE0370}">
            <x14:dataBar minLength="0" maxLength="100" gradient="0">
              <x14:cfvo type="num">
                <xm:f>0</xm:f>
              </x14:cfvo>
              <x14:cfvo type="num">
                <xm:f>1</xm:f>
              </x14:cfvo>
              <x14:negativeFillColor rgb="FFFF0000"/>
              <x14:axisColor rgb="FF000000"/>
            </x14:dataBar>
          </x14:cfRule>
          <x14:cfRule type="dataBar" id="{32A433C3-7F84-4AAB-80CA-D4259D788422}">
            <x14:dataBar minLength="0" maxLength="100" gradient="0">
              <x14:cfvo type="num">
                <xm:f>0</xm:f>
              </x14:cfvo>
              <x14:cfvo type="num">
                <xm:f>1</xm:f>
              </x14:cfvo>
              <x14:negativeFillColor rgb="FFFF0000"/>
              <x14:axisColor rgb="FF000000"/>
            </x14:dataBar>
          </x14:cfRule>
          <x14:cfRule type="dataBar" id="{05F6AD6C-BE05-4934-B1CF-5F8484FF3E33}">
            <x14:dataBar minLength="0" maxLength="100" gradient="0">
              <x14:cfvo type="num">
                <xm:f>0</xm:f>
              </x14:cfvo>
              <x14:cfvo type="num">
                <xm:f>1</xm:f>
              </x14:cfvo>
              <x14:negativeFillColor rgb="FFFF0000"/>
              <x14:axisColor rgb="FF000000"/>
            </x14:dataBar>
          </x14:cfRule>
          <xm:sqref>H1651</xm:sqref>
        </x14:conditionalFormatting>
        <x14:conditionalFormatting xmlns:xm="http://schemas.microsoft.com/office/excel/2006/main">
          <x14:cfRule type="dataBar" id="{FB15B2B2-F44D-4CA4-B2C1-9FD81A1B85CA}">
            <x14:dataBar minLength="0" maxLength="100" gradient="0">
              <x14:cfvo type="num">
                <xm:f>0</xm:f>
              </x14:cfvo>
              <x14:cfvo type="num">
                <xm:f>1</xm:f>
              </x14:cfvo>
              <x14:negativeFillColor rgb="FFFF0000"/>
              <x14:axisColor rgb="FF000000"/>
            </x14:dataBar>
          </x14:cfRule>
          <xm:sqref>H1652:H1654</xm:sqref>
        </x14:conditionalFormatting>
        <x14:conditionalFormatting xmlns:xm="http://schemas.microsoft.com/office/excel/2006/main">
          <x14:cfRule type="dataBar" id="{394D20C5-3AAB-4E0E-9E81-4E7CDF3979A0}">
            <x14:dataBar minLength="0" maxLength="100" gradient="0">
              <x14:cfvo type="num">
                <xm:f>0</xm:f>
              </x14:cfvo>
              <x14:cfvo type="num">
                <xm:f>1</xm:f>
              </x14:cfvo>
              <x14:negativeFillColor rgb="FFFF0000"/>
              <x14:axisColor rgb="FF000000"/>
            </x14:dataBar>
          </x14:cfRule>
          <x14:cfRule type="dataBar" id="{C280F5C3-5DA7-4E4A-96E9-9E9A99D50C9E}">
            <x14:dataBar minLength="0" maxLength="100" gradient="0">
              <x14:cfvo type="num">
                <xm:f>0</xm:f>
              </x14:cfvo>
              <x14:cfvo type="num">
                <xm:f>1</xm:f>
              </x14:cfvo>
              <x14:negativeFillColor rgb="FFFF0000"/>
              <x14:axisColor rgb="FF000000"/>
            </x14:dataBar>
          </x14:cfRule>
          <xm:sqref>H1652:H1654</xm:sqref>
        </x14:conditionalFormatting>
        <x14:conditionalFormatting xmlns:xm="http://schemas.microsoft.com/office/excel/2006/main">
          <x14:cfRule type="dataBar" id="{49C07DF0-167C-41B6-A2EB-B7ACCF14CF5E}">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AFAEDCEC-6833-433C-B7C9-8EA1E1A7E193}">
            <x14:dataBar minLength="0" maxLength="100" gradient="0">
              <x14:cfvo type="num">
                <xm:f>0</xm:f>
              </x14:cfvo>
              <x14:cfvo type="num">
                <xm:f>1</xm:f>
              </x14:cfvo>
              <x14:negativeFillColor rgb="FFFF0000"/>
              <x14:axisColor rgb="FF000000"/>
            </x14:dataBar>
          </x14:cfRule>
          <x14:cfRule type="dataBar" id="{44D62066-65F0-4329-B7DE-F87704030E6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179B4D70-2035-4952-B1F2-C07F33AA4FA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B3B37C77-81B6-4050-B8C5-5AC6C6ECB3B3}">
            <x14:dataBar minLength="0" maxLength="100" gradient="0">
              <x14:cfvo type="num">
                <xm:f>0</xm:f>
              </x14:cfvo>
              <x14:cfvo type="num">
                <xm:f>1</xm:f>
              </x14:cfvo>
              <x14:negativeFillColor rgb="FFFF0000"/>
              <x14:axisColor rgb="FF000000"/>
            </x14:dataBar>
          </x14:cfRule>
          <x14:cfRule type="dataBar" id="{769FB7D4-6941-4247-A7E2-2C6D2CA545A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61795394-E358-4BC4-89B7-2B5188456558}">
            <x14:dataBar minLength="0" maxLength="100" gradient="0">
              <x14:cfvo type="num">
                <xm:f>0</xm:f>
              </x14:cfvo>
              <x14:cfvo type="num">
                <xm:f>1</xm:f>
              </x14:cfvo>
              <x14:negativeFillColor rgb="FFFF0000"/>
              <x14:axisColor rgb="FF000000"/>
            </x14:dataBar>
          </x14:cfRule>
          <xm:sqref>H1652:H1654</xm:sqref>
        </x14:conditionalFormatting>
        <x14:conditionalFormatting xmlns:xm="http://schemas.microsoft.com/office/excel/2006/main">
          <x14:cfRule type="dataBar" id="{CC45CFCE-180B-4E89-8F1E-3CB04D6D4334}">
            <x14:dataBar minLength="0" maxLength="100" gradient="0">
              <x14:cfvo type="num">
                <xm:f>0</xm:f>
              </x14:cfvo>
              <x14:cfvo type="num">
                <xm:f>1</xm:f>
              </x14:cfvo>
              <x14:negativeFillColor rgb="FFFF0000"/>
              <x14:axisColor rgb="FF000000"/>
            </x14:dataBar>
          </x14:cfRule>
          <x14:cfRule type="dataBar" id="{5F52928E-F3FB-44F6-A939-AD2EC4B009E8}">
            <x14:dataBar minLength="0" maxLength="100" gradient="0">
              <x14:cfvo type="num">
                <xm:f>0</xm:f>
              </x14:cfvo>
              <x14:cfvo type="num">
                <xm:f>1</xm:f>
              </x14:cfvo>
              <x14:negativeFillColor rgb="FFFF0000"/>
              <x14:axisColor rgb="FF000000"/>
            </x14:dataBar>
          </x14:cfRule>
          <xm:sqref>H1652:H1654</xm:sqref>
        </x14:conditionalFormatting>
        <x14:conditionalFormatting xmlns:xm="http://schemas.microsoft.com/office/excel/2006/main">
          <x14:cfRule type="dataBar" id="{05A58AAF-1CE8-47DC-87E4-7D417874B318}">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34546DB1-BF17-4096-8993-4DE42998C4C4}">
            <x14:dataBar minLength="0" maxLength="100" gradient="0">
              <x14:cfvo type="num">
                <xm:f>0</xm:f>
              </x14:cfvo>
              <x14:cfvo type="num">
                <xm:f>1</xm:f>
              </x14:cfvo>
              <x14:negativeFillColor rgb="FFFF0000"/>
              <x14:axisColor rgb="FF000000"/>
            </x14:dataBar>
          </x14:cfRule>
          <x14:cfRule type="dataBar" id="{9704DEC0-1497-42E4-8056-089AD5DFF69C}">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1A213861-CCA7-4D7F-B3E9-55A8486F3A6E}">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A5C934CD-348B-47AF-846C-1CF8BAF39CA5}">
            <x14:dataBar minLength="0" maxLength="100" gradient="0">
              <x14:cfvo type="num">
                <xm:f>0</xm:f>
              </x14:cfvo>
              <x14:cfvo type="num">
                <xm:f>1</xm:f>
              </x14:cfvo>
              <x14:negativeFillColor rgb="FFFF0000"/>
              <x14:axisColor rgb="FF000000"/>
            </x14:dataBar>
          </x14:cfRule>
          <x14:cfRule type="dataBar" id="{630B81A5-DE70-492D-AA2D-5067DF1BA5A3}">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BB82DCA8-CB0F-4C54-BACB-871E4FD3A979}">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74B38CDA-6A37-46E4-9909-759FBB861D7E}">
            <x14:dataBar minLength="0" maxLength="100" gradient="0">
              <x14:cfvo type="num">
                <xm:f>0</xm:f>
              </x14:cfvo>
              <x14:cfvo type="num">
                <xm:f>1</xm:f>
              </x14:cfvo>
              <x14:negativeFillColor rgb="FFFF0000"/>
              <x14:axisColor rgb="FF000000"/>
            </x14:dataBar>
          </x14:cfRule>
          <x14:cfRule type="dataBar" id="{EB20A037-954D-44A5-B35D-D7D46012F690}">
            <x14:dataBar minLength="0" maxLength="100" gradient="0">
              <x14:cfvo type="num">
                <xm:f>0</xm:f>
              </x14:cfvo>
              <x14:cfvo type="num">
                <xm:f>1</xm:f>
              </x14:cfvo>
              <x14:negativeFillColor rgb="FFFF0000"/>
              <x14:axisColor rgb="FF000000"/>
            </x14:dataBar>
          </x14:cfRule>
          <xm:sqref>H1655</xm:sqref>
        </x14:conditionalFormatting>
        <x14:conditionalFormatting xmlns:xm="http://schemas.microsoft.com/office/excel/2006/main">
          <x14:cfRule type="dataBar" id="{3160AF5A-7B84-4087-9D90-50323ADFB77A}">
            <x14:dataBar minLength="0" maxLength="100" gradient="0">
              <x14:cfvo type="num">
                <xm:f>0</xm:f>
              </x14:cfvo>
              <x14:cfvo type="num">
                <xm:f>1</xm:f>
              </x14:cfvo>
              <x14:negativeFillColor rgb="FFFF0000"/>
              <x14:axisColor rgb="FF000000"/>
            </x14:dataBar>
          </x14:cfRule>
          <xm:sqref>H1637</xm:sqref>
        </x14:conditionalFormatting>
        <x14:conditionalFormatting xmlns:xm="http://schemas.microsoft.com/office/excel/2006/main">
          <x14:cfRule type="dataBar" id="{2A23033F-7026-4228-B545-14767EEB6881}">
            <x14:dataBar minLength="0" maxLength="100" gradient="0">
              <x14:cfvo type="num">
                <xm:f>0</xm:f>
              </x14:cfvo>
              <x14:cfvo type="num">
                <xm:f>1</xm:f>
              </x14:cfvo>
              <x14:negativeFillColor rgb="FFFF0000"/>
              <x14:axisColor rgb="FF000000"/>
            </x14:dataBar>
          </x14:cfRule>
          <x14:cfRule type="dataBar" id="{8E88AC0E-08E8-4DB8-902C-71626EAF1660}">
            <x14:dataBar minLength="0" maxLength="100" gradient="0">
              <x14:cfvo type="num">
                <xm:f>0</xm:f>
              </x14:cfvo>
              <x14:cfvo type="num">
                <xm:f>1</xm:f>
              </x14:cfvo>
              <x14:negativeFillColor rgb="FFFF0000"/>
              <x14:axisColor rgb="FF000000"/>
            </x14:dataBar>
          </x14:cfRule>
          <xm:sqref>H1637</xm:sqref>
        </x14:conditionalFormatting>
        <x14:conditionalFormatting xmlns:xm="http://schemas.microsoft.com/office/excel/2006/main">
          <x14:cfRule type="dataBar" id="{7CCBD55D-51D1-456E-BD6C-567E97E95678}">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DC35A4A8-3768-4FDE-80AE-56D57854CDE0}">
            <x14:dataBar minLength="0" maxLength="100" gradient="0">
              <x14:cfvo type="num">
                <xm:f>0</xm:f>
              </x14:cfvo>
              <x14:cfvo type="num">
                <xm:f>1</xm:f>
              </x14:cfvo>
              <x14:negativeFillColor rgb="FFFF0000"/>
              <x14:axisColor rgb="FF000000"/>
            </x14:dataBar>
          </x14:cfRule>
          <x14:cfRule type="dataBar" id="{9AFEE66C-CD95-4C38-9555-7BE69F5AA3A3}">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5631B0DA-115B-4ECB-B7ED-859CF18954C1}">
            <x14:dataBar minLength="0" maxLength="100" gradient="0">
              <x14:cfvo type="num">
                <xm:f>0</xm:f>
              </x14:cfvo>
              <x14:cfvo type="num">
                <xm:f>1</xm:f>
              </x14:cfvo>
              <x14:negativeFillColor rgb="FFFF0000"/>
              <x14:axisColor rgb="FF000000"/>
            </x14:dataBar>
          </x14:cfRule>
          <xm:sqref>H1678:H1679 H1804:H1809</xm:sqref>
        </x14:conditionalFormatting>
        <x14:conditionalFormatting xmlns:xm="http://schemas.microsoft.com/office/excel/2006/main">
          <x14:cfRule type="dataBar" id="{68DD290A-0CA6-4314-9725-6E4DC8449812}">
            <x14:dataBar minLength="0" maxLength="100" gradient="0">
              <x14:cfvo type="num">
                <xm:f>0</xm:f>
              </x14:cfvo>
              <x14:cfvo type="num">
                <xm:f>1</xm:f>
              </x14:cfvo>
              <x14:negativeFillColor rgb="FFFF0000"/>
              <x14:axisColor rgb="FF000000"/>
            </x14:dataBar>
          </x14:cfRule>
          <x14:cfRule type="dataBar" id="{95810AD6-7CA1-4F41-814C-2849FD54C639}">
            <x14:dataBar minLength="0" maxLength="100" gradient="0">
              <x14:cfvo type="num">
                <xm:f>0</xm:f>
              </x14:cfvo>
              <x14:cfvo type="num">
                <xm:f>1</xm:f>
              </x14:cfvo>
              <x14:negativeFillColor rgb="FFFF0000"/>
              <x14:axisColor rgb="FF000000"/>
            </x14:dataBar>
          </x14:cfRule>
          <xm:sqref>H1678:H1679 H1804:H1809</xm:sqref>
        </x14:conditionalFormatting>
        <x14:conditionalFormatting xmlns:xm="http://schemas.microsoft.com/office/excel/2006/main">
          <x14:cfRule type="dataBar" id="{63A71952-9093-4818-B018-F9F606EC912E}">
            <x14:dataBar minLength="0" maxLength="100" gradient="0">
              <x14:cfvo type="num">
                <xm:f>0</xm:f>
              </x14:cfvo>
              <x14:cfvo type="num">
                <xm:f>1</xm:f>
              </x14:cfvo>
              <x14:negativeFillColor rgb="FFFF0000"/>
              <x14:axisColor rgb="FF000000"/>
            </x14:dataBar>
          </x14:cfRule>
          <xm:sqref>H1678:H1679 H1804:H1809</xm:sqref>
        </x14:conditionalFormatting>
        <x14:conditionalFormatting xmlns:xm="http://schemas.microsoft.com/office/excel/2006/main">
          <x14:cfRule type="dataBar" id="{C6AA7513-93E2-4157-9AE3-D4909B24B928}">
            <x14:dataBar minLength="0" maxLength="100" gradient="0">
              <x14:cfvo type="num">
                <xm:f>0</xm:f>
              </x14:cfvo>
              <x14:cfvo type="num">
                <xm:f>1</xm:f>
              </x14:cfvo>
              <x14:negativeFillColor rgb="FFFF0000"/>
              <x14:axisColor rgb="FF000000"/>
            </x14:dataBar>
          </x14:cfRule>
          <x14:cfRule type="dataBar" id="{F7791B1E-EF93-40D6-8E76-49AE9EA4885F}">
            <x14:dataBar minLength="0" maxLength="100" gradient="0">
              <x14:cfvo type="num">
                <xm:f>0</xm:f>
              </x14:cfvo>
              <x14:cfvo type="num">
                <xm:f>1</xm:f>
              </x14:cfvo>
              <x14:negativeFillColor rgb="FFFF0000"/>
              <x14:axisColor rgb="FF000000"/>
            </x14:dataBar>
          </x14:cfRule>
          <xm:sqref>H1678:H1679 H1804:H1809</xm:sqref>
        </x14:conditionalFormatting>
        <x14:conditionalFormatting xmlns:xm="http://schemas.microsoft.com/office/excel/2006/main">
          <x14:cfRule type="dataBar" id="{E9B5D878-3D7E-487A-B5B4-0C2EA01B74B0}">
            <x14:dataBar minLength="0" maxLength="100" gradient="0">
              <x14:cfvo type="num">
                <xm:f>0</xm:f>
              </x14:cfvo>
              <x14:cfvo type="num">
                <xm:f>1</xm:f>
              </x14:cfvo>
              <x14:negativeFillColor rgb="FFFF0000"/>
              <x14:axisColor rgb="FF000000"/>
            </x14:dataBar>
          </x14:cfRule>
          <xm:sqref>H1675</xm:sqref>
        </x14:conditionalFormatting>
        <x14:conditionalFormatting xmlns:xm="http://schemas.microsoft.com/office/excel/2006/main">
          <x14:cfRule type="dataBar" id="{BF6435D9-8D1D-4C4A-B2B1-12AD1D3472FA}">
            <x14:dataBar minLength="0" maxLength="100" gradient="0">
              <x14:cfvo type="num">
                <xm:f>0</xm:f>
              </x14:cfvo>
              <x14:cfvo type="num">
                <xm:f>1</xm:f>
              </x14:cfvo>
              <x14:negativeFillColor rgb="FFFF0000"/>
              <x14:axisColor rgb="FF000000"/>
            </x14:dataBar>
          </x14:cfRule>
          <x14:cfRule type="dataBar" id="{5A60D35F-FE98-44B3-91E8-877360B125BE}">
            <x14:dataBar minLength="0" maxLength="100" gradient="0">
              <x14:cfvo type="num">
                <xm:f>0</xm:f>
              </x14:cfvo>
              <x14:cfvo type="num">
                <xm:f>1</xm:f>
              </x14:cfvo>
              <x14:negativeFillColor rgb="FFFF0000"/>
              <x14:axisColor rgb="FF000000"/>
            </x14:dataBar>
          </x14:cfRule>
          <xm:sqref>H1675</xm:sqref>
        </x14:conditionalFormatting>
        <x14:conditionalFormatting xmlns:xm="http://schemas.microsoft.com/office/excel/2006/main">
          <x14:cfRule type="dataBar" id="{6190FBA2-F684-4A66-9744-18A9889653D6}">
            <x14:dataBar minLength="0" maxLength="100" gradient="0">
              <x14:cfvo type="num">
                <xm:f>0</xm:f>
              </x14:cfvo>
              <x14:cfvo type="num">
                <xm:f>1</xm:f>
              </x14:cfvo>
              <x14:negativeFillColor rgb="FFFF0000"/>
              <x14:axisColor rgb="FF000000"/>
            </x14:dataBar>
          </x14:cfRule>
          <xm:sqref>H1602:H1603</xm:sqref>
        </x14:conditionalFormatting>
        <x14:conditionalFormatting xmlns:xm="http://schemas.microsoft.com/office/excel/2006/main">
          <x14:cfRule type="dataBar" id="{721C9E2D-3E7D-47D3-BEAC-E7AC36DDF9C2}">
            <x14:dataBar minLength="0" maxLength="100" gradient="0">
              <x14:cfvo type="num">
                <xm:f>0</xm:f>
              </x14:cfvo>
              <x14:cfvo type="num">
                <xm:f>1</xm:f>
              </x14:cfvo>
              <x14:negativeFillColor rgb="FFFF0000"/>
              <x14:axisColor rgb="FF000000"/>
            </x14:dataBar>
          </x14:cfRule>
          <x14:cfRule type="dataBar" id="{7BCAEACD-DBF0-45D5-82F3-28633F0B725E}">
            <x14:dataBar minLength="0" maxLength="100" gradient="0">
              <x14:cfvo type="num">
                <xm:f>0</xm:f>
              </x14:cfvo>
              <x14:cfvo type="num">
                <xm:f>1</xm:f>
              </x14:cfvo>
              <x14:negativeFillColor rgb="FFFF0000"/>
              <x14:axisColor rgb="FF000000"/>
            </x14:dataBar>
          </x14:cfRule>
          <xm:sqref>H1602:H1603</xm:sqref>
        </x14:conditionalFormatting>
        <x14:conditionalFormatting xmlns:xm="http://schemas.microsoft.com/office/excel/2006/main">
          <x14:cfRule type="dataBar" id="{4862CDDB-9740-4232-9523-28DDD726056D}">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031E5493-71DC-4479-A400-EB30837C8F8F}">
            <x14:dataBar minLength="0" maxLength="100" gradient="0">
              <x14:cfvo type="num">
                <xm:f>0</xm:f>
              </x14:cfvo>
              <x14:cfvo type="num">
                <xm:f>1</xm:f>
              </x14:cfvo>
              <x14:negativeFillColor rgb="FFFF0000"/>
              <x14:axisColor rgb="FF000000"/>
            </x14:dataBar>
          </x14:cfRule>
          <x14:cfRule type="dataBar" id="{80712F34-30A1-4C38-A4E6-7B2135F71557}">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1980BD3F-B8B8-47E1-9B27-974344100459}">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16381FD6-55F2-4C7D-8983-958BB2BD7013}">
            <x14:dataBar minLength="0" maxLength="100" gradient="0">
              <x14:cfvo type="num">
                <xm:f>0</xm:f>
              </x14:cfvo>
              <x14:cfvo type="num">
                <xm:f>1</xm:f>
              </x14:cfvo>
              <x14:negativeFillColor rgb="FFFF0000"/>
              <x14:axisColor rgb="FF000000"/>
            </x14:dataBar>
          </x14:cfRule>
          <x14:cfRule type="dataBar" id="{F942FC82-FE96-479E-93CB-6584B288557A}">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C99745D7-B882-469A-949E-713C42C9A3EA}">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0298ABBB-D9C1-446B-A456-B0031E36F64E}">
            <x14:dataBar minLength="0" maxLength="100" gradient="0">
              <x14:cfvo type="num">
                <xm:f>0</xm:f>
              </x14:cfvo>
              <x14:cfvo type="num">
                <xm:f>1</xm:f>
              </x14:cfvo>
              <x14:negativeFillColor rgb="FFFF0000"/>
              <x14:axisColor rgb="FF000000"/>
            </x14:dataBar>
          </x14:cfRule>
          <x14:cfRule type="dataBar" id="{1D2F72E1-ACEC-41E2-B2E2-5C0A8DE09F61}">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408C54F4-20B8-44AD-8679-25BB4B757285}">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0F05229E-3ADA-4938-ADA8-9CE12D8DB530}">
            <x14:dataBar minLength="0" maxLength="100" gradient="0">
              <x14:cfvo type="num">
                <xm:f>0</xm:f>
              </x14:cfvo>
              <x14:cfvo type="num">
                <xm:f>1</xm:f>
              </x14:cfvo>
              <x14:negativeFillColor rgb="FFFF0000"/>
              <x14:axisColor rgb="FF000000"/>
            </x14:dataBar>
          </x14:cfRule>
          <x14:cfRule type="dataBar" id="{9673D804-6E5A-49F7-BA50-5E01EDFFEB20}">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BFC15C39-109D-4328-B0DA-77157B79731C}">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3E83E1DE-BBAB-4CCE-A453-025F925AC52D}">
            <x14:dataBar minLength="0" maxLength="100" gradient="0">
              <x14:cfvo type="num">
                <xm:f>0</xm:f>
              </x14:cfvo>
              <x14:cfvo type="num">
                <xm:f>1</xm:f>
              </x14:cfvo>
              <x14:negativeFillColor rgb="FFFF0000"/>
              <x14:axisColor rgb="FF000000"/>
            </x14:dataBar>
          </x14:cfRule>
          <x14:cfRule type="dataBar" id="{B5B9D154-C239-497C-9365-04713664F14C}">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D0FEBC4C-EE6A-4571-9154-48B4EF8150FB}">
            <x14:dataBar minLength="0" maxLength="100" gradient="0">
              <x14:cfvo type="num">
                <xm:f>0</xm:f>
              </x14:cfvo>
              <x14:cfvo type="num">
                <xm:f>1</xm:f>
              </x14:cfvo>
              <x14:negativeFillColor rgb="FFFF0000"/>
              <x14:axisColor rgb="FF000000"/>
            </x14:dataBar>
          </x14:cfRule>
          <xm:sqref>H1610</xm:sqref>
        </x14:conditionalFormatting>
        <x14:conditionalFormatting xmlns:xm="http://schemas.microsoft.com/office/excel/2006/main">
          <x14:cfRule type="dataBar" id="{AC293686-81F9-4BA2-9A47-71036E198E36}">
            <x14:dataBar minLength="0" maxLength="100" gradient="0">
              <x14:cfvo type="num">
                <xm:f>0</xm:f>
              </x14:cfvo>
              <x14:cfvo type="num">
                <xm:f>1</xm:f>
              </x14:cfvo>
              <x14:negativeFillColor rgb="FFFF0000"/>
              <x14:axisColor rgb="FF000000"/>
            </x14:dataBar>
          </x14:cfRule>
          <x14:cfRule type="dataBar" id="{3A7D4D80-537B-4341-B2BB-F0B6D2CE32FA}">
            <x14:dataBar minLength="0" maxLength="100" gradient="0">
              <x14:cfvo type="num">
                <xm:f>0</xm:f>
              </x14:cfvo>
              <x14:cfvo type="num">
                <xm:f>1</xm:f>
              </x14:cfvo>
              <x14:negativeFillColor rgb="FFFF0000"/>
              <x14:axisColor rgb="FF000000"/>
            </x14:dataBar>
          </x14:cfRule>
          <xm:sqref>H1610</xm:sqref>
        </x14:conditionalFormatting>
        <x14:conditionalFormatting xmlns:xm="http://schemas.microsoft.com/office/excel/2006/main">
          <x14:cfRule type="dataBar" id="{EDD914DA-8BD8-4EB4-9F0A-331C12AB5963}">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2E462429-5730-407F-BC3E-D0D3E518B265}">
            <x14:dataBar minLength="0" maxLength="100" gradient="0">
              <x14:cfvo type="num">
                <xm:f>0</xm:f>
              </x14:cfvo>
              <x14:cfvo type="num">
                <xm:f>1</xm:f>
              </x14:cfvo>
              <x14:negativeFillColor rgb="FFFF0000"/>
              <x14:axisColor rgb="FF000000"/>
            </x14:dataBar>
          </x14:cfRule>
          <x14:cfRule type="dataBar" id="{3DC766EB-CDF8-4893-97A3-77748E70D457}">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C4431D84-6D09-43FB-BC9F-CCE8D2A72264}">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EEDB24C8-2BF1-4A51-B273-EEE509B7512F}">
            <x14:dataBar minLength="0" maxLength="100" gradient="0">
              <x14:cfvo type="num">
                <xm:f>0</xm:f>
              </x14:cfvo>
              <x14:cfvo type="num">
                <xm:f>1</xm:f>
              </x14:cfvo>
              <x14:negativeFillColor rgb="FFFF0000"/>
              <x14:axisColor rgb="FF000000"/>
            </x14:dataBar>
          </x14:cfRule>
          <x14:cfRule type="dataBar" id="{AD745550-404C-4AF0-8B77-1881624C49BD}">
            <x14:dataBar minLength="0" maxLength="100" gradient="0">
              <x14:cfvo type="num">
                <xm:f>0</xm:f>
              </x14:cfvo>
              <x14:cfvo type="num">
                <xm:f>1</xm:f>
              </x14:cfvo>
              <x14:negativeFillColor rgb="FFFF0000"/>
              <x14:axisColor rgb="FF000000"/>
            </x14:dataBar>
          </x14:cfRule>
          <xm:sqref>H1601</xm:sqref>
        </x14:conditionalFormatting>
        <x14:conditionalFormatting xmlns:xm="http://schemas.microsoft.com/office/excel/2006/main">
          <x14:cfRule type="dataBar" id="{5CC3872C-B20E-418A-A1EB-8C4FCC765729}">
            <x14:dataBar minLength="0" maxLength="100" gradient="0">
              <x14:cfvo type="num">
                <xm:f>0</xm:f>
              </x14:cfvo>
              <x14:cfvo type="num">
                <xm:f>1</xm:f>
              </x14:cfvo>
              <x14:negativeFillColor rgb="FFFF0000"/>
              <x14:axisColor rgb="FF000000"/>
            </x14:dataBar>
          </x14:cfRule>
          <xm:sqref>H1609</xm:sqref>
        </x14:conditionalFormatting>
        <x14:conditionalFormatting xmlns:xm="http://schemas.microsoft.com/office/excel/2006/main">
          <x14:cfRule type="dataBar" id="{9B8629C3-333B-4C2A-85BB-2C8F2C8F35A6}">
            <x14:dataBar minLength="0" maxLength="100" gradient="0">
              <x14:cfvo type="num">
                <xm:f>0</xm:f>
              </x14:cfvo>
              <x14:cfvo type="num">
                <xm:f>1</xm:f>
              </x14:cfvo>
              <x14:negativeFillColor rgb="FFFF0000"/>
              <x14:axisColor rgb="FF000000"/>
            </x14:dataBar>
          </x14:cfRule>
          <x14:cfRule type="dataBar" id="{16F1FD3A-0999-41C4-89B0-15D3A930C8CC}">
            <x14:dataBar minLength="0" maxLength="100" gradient="0">
              <x14:cfvo type="num">
                <xm:f>0</xm:f>
              </x14:cfvo>
              <x14:cfvo type="num">
                <xm:f>1</xm:f>
              </x14:cfvo>
              <x14:negativeFillColor rgb="FFFF0000"/>
              <x14:axisColor rgb="FF000000"/>
            </x14:dataBar>
          </x14:cfRule>
          <xm:sqref>H1609</xm:sqref>
        </x14:conditionalFormatting>
        <x14:conditionalFormatting xmlns:xm="http://schemas.microsoft.com/office/excel/2006/main">
          <x14:cfRule type="dataBar" id="{2E1E60CE-81F6-4DEC-A05D-95CE6FECAE36}">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62C0295F-2561-451A-94F1-6D660D99647E}">
            <x14:dataBar minLength="0" maxLength="100" gradient="0">
              <x14:cfvo type="num">
                <xm:f>0</xm:f>
              </x14:cfvo>
              <x14:cfvo type="num">
                <xm:f>1</xm:f>
              </x14:cfvo>
              <x14:negativeFillColor rgb="FFFF0000"/>
              <x14:axisColor rgb="FF000000"/>
            </x14:dataBar>
          </x14:cfRule>
          <x14:cfRule type="dataBar" id="{BA12328F-5D0B-41FE-9BD1-E9C0829FEBA4}">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5D34EA2C-620F-433E-98DF-BDFCAF849C19}">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C714C348-D67F-40C0-A2EF-8D6C92A032E3}">
            <x14:dataBar minLength="0" maxLength="100" gradient="0">
              <x14:cfvo type="num">
                <xm:f>0</xm:f>
              </x14:cfvo>
              <x14:cfvo type="num">
                <xm:f>1</xm:f>
              </x14:cfvo>
              <x14:negativeFillColor rgb="FFFF0000"/>
              <x14:axisColor rgb="FF000000"/>
            </x14:dataBar>
          </x14:cfRule>
          <x14:cfRule type="dataBar" id="{075E6E19-7385-47F6-AD80-CCB40EE9DE51}">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279D6BFB-ACB0-44F9-9D79-4B43EDE099BB}">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26198007-B466-42B8-BF37-637646BF05CD}">
            <x14:dataBar minLength="0" maxLength="100" gradient="0">
              <x14:cfvo type="num">
                <xm:f>0</xm:f>
              </x14:cfvo>
              <x14:cfvo type="num">
                <xm:f>1</xm:f>
              </x14:cfvo>
              <x14:negativeFillColor rgb="FFFF0000"/>
              <x14:axisColor rgb="FF000000"/>
            </x14:dataBar>
          </x14:cfRule>
          <x14:cfRule type="dataBar" id="{4A088473-E93A-4A43-902B-6D7336DC442B}">
            <x14:dataBar minLength="0" maxLength="100" gradient="0">
              <x14:cfvo type="num">
                <xm:f>0</xm:f>
              </x14:cfvo>
              <x14:cfvo type="num">
                <xm:f>1</xm:f>
              </x14:cfvo>
              <x14:negativeFillColor rgb="FFFF0000"/>
              <x14:axisColor rgb="FF000000"/>
            </x14:dataBar>
          </x14:cfRule>
          <xm:sqref>H1600</xm:sqref>
        </x14:conditionalFormatting>
        <x14:conditionalFormatting xmlns:xm="http://schemas.microsoft.com/office/excel/2006/main">
          <x14:cfRule type="dataBar" id="{B915BC41-A653-47B4-ABC8-2B14EA66C0F7}">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037FA484-1133-4503-B6F3-F66C2B6835DE}">
            <x14:dataBar minLength="0" maxLength="100" gradient="0">
              <x14:cfvo type="num">
                <xm:f>0</xm:f>
              </x14:cfvo>
              <x14:cfvo type="num">
                <xm:f>1</xm:f>
              </x14:cfvo>
              <x14:negativeFillColor rgb="FFFF0000"/>
              <x14:axisColor rgb="FF000000"/>
            </x14:dataBar>
          </x14:cfRule>
          <x14:cfRule type="dataBar" id="{C39E73C6-E948-40B5-B71B-A9F66D2CB3E1}">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90F1318B-7658-4B91-839A-4379D1EEFF4F}">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BDA9389C-6D8B-4B55-9FD0-4225B49E0151}">
            <x14:dataBar minLength="0" maxLength="100" gradient="0">
              <x14:cfvo type="num">
                <xm:f>0</xm:f>
              </x14:cfvo>
              <x14:cfvo type="num">
                <xm:f>1</xm:f>
              </x14:cfvo>
              <x14:negativeFillColor rgb="FFFF0000"/>
              <x14:axisColor rgb="FF000000"/>
            </x14:dataBar>
          </x14:cfRule>
          <x14:cfRule type="dataBar" id="{79B497D9-DECA-4A0E-B07D-EC17B44706DE}">
            <x14:dataBar minLength="0" maxLength="100" gradient="0">
              <x14:cfvo type="num">
                <xm:f>0</xm:f>
              </x14:cfvo>
              <x14:cfvo type="num">
                <xm:f>1</xm:f>
              </x14:cfvo>
              <x14:negativeFillColor rgb="FFFF0000"/>
              <x14:axisColor rgb="FF000000"/>
            </x14:dataBar>
          </x14:cfRule>
          <xm:sqref>H1605:H1606</xm:sqref>
        </x14:conditionalFormatting>
        <x14:conditionalFormatting xmlns:xm="http://schemas.microsoft.com/office/excel/2006/main">
          <x14:cfRule type="dataBar" id="{6955CDED-A3CC-4732-A405-FFCD1DF724B1}">
            <x14:dataBar minLength="0" maxLength="100" gradient="0">
              <x14:cfvo type="num">
                <xm:f>0</xm:f>
              </x14:cfvo>
              <x14:cfvo type="num">
                <xm:f>1</xm:f>
              </x14:cfvo>
              <x14:negativeFillColor rgb="FFFF0000"/>
              <x14:axisColor rgb="FF000000"/>
            </x14:dataBar>
          </x14:cfRule>
          <xm:sqref>H1616:H1617</xm:sqref>
        </x14:conditionalFormatting>
        <x14:conditionalFormatting xmlns:xm="http://schemas.microsoft.com/office/excel/2006/main">
          <x14:cfRule type="dataBar" id="{2E3AF19B-429D-4CE3-93E3-ABBE338CE462}">
            <x14:dataBar minLength="0" maxLength="100" gradient="0">
              <x14:cfvo type="num">
                <xm:f>0</xm:f>
              </x14:cfvo>
              <x14:cfvo type="num">
                <xm:f>1</xm:f>
              </x14:cfvo>
              <x14:negativeFillColor rgb="FFFF0000"/>
              <x14:axisColor rgb="FF000000"/>
            </x14:dataBar>
          </x14:cfRule>
          <x14:cfRule type="dataBar" id="{1779F25C-A789-41BF-AD1D-851B275B9736}">
            <x14:dataBar minLength="0" maxLength="100" gradient="0">
              <x14:cfvo type="num">
                <xm:f>0</xm:f>
              </x14:cfvo>
              <x14:cfvo type="num">
                <xm:f>1</xm:f>
              </x14:cfvo>
              <x14:negativeFillColor rgb="FFFF0000"/>
              <x14:axisColor rgb="FF000000"/>
            </x14:dataBar>
          </x14:cfRule>
          <xm:sqref>H1616:H1617</xm:sqref>
        </x14:conditionalFormatting>
        <x14:conditionalFormatting xmlns:xm="http://schemas.microsoft.com/office/excel/2006/main">
          <x14:cfRule type="dataBar" id="{66CEC7C0-4A20-4C3A-80A9-5CD7665E0597}">
            <x14:dataBar minLength="0" maxLength="100" gradient="0">
              <x14:cfvo type="num">
                <xm:f>0</xm:f>
              </x14:cfvo>
              <x14:cfvo type="num">
                <xm:f>1</xm:f>
              </x14:cfvo>
              <x14:negativeFillColor rgb="FFFF0000"/>
              <x14:axisColor rgb="FF000000"/>
            </x14:dataBar>
          </x14:cfRule>
          <xm:sqref>H1618</xm:sqref>
        </x14:conditionalFormatting>
        <x14:conditionalFormatting xmlns:xm="http://schemas.microsoft.com/office/excel/2006/main">
          <x14:cfRule type="dataBar" id="{32D5CCA1-E24F-43FC-8C8A-FCFE26689BE8}">
            <x14:dataBar minLength="0" maxLength="100" gradient="0">
              <x14:cfvo type="num">
                <xm:f>0</xm:f>
              </x14:cfvo>
              <x14:cfvo type="num">
                <xm:f>1</xm:f>
              </x14:cfvo>
              <x14:negativeFillColor rgb="FFFF0000"/>
              <x14:axisColor rgb="FF000000"/>
            </x14:dataBar>
          </x14:cfRule>
          <x14:cfRule type="dataBar" id="{A0F02867-0AD8-4691-9C82-04439DB5ADEA}">
            <x14:dataBar minLength="0" maxLength="100" gradient="0">
              <x14:cfvo type="num">
                <xm:f>0</xm:f>
              </x14:cfvo>
              <x14:cfvo type="num">
                <xm:f>1</xm:f>
              </x14:cfvo>
              <x14:negativeFillColor rgb="FFFF0000"/>
              <x14:axisColor rgb="FF000000"/>
            </x14:dataBar>
          </x14:cfRule>
          <xm:sqref>H1618</xm:sqref>
        </x14:conditionalFormatting>
        <x14:conditionalFormatting xmlns:xm="http://schemas.microsoft.com/office/excel/2006/main">
          <x14:cfRule type="dataBar" id="{1B8C5D7A-0A76-4058-8EB5-31A6D97A83FE}">
            <x14:dataBar minLength="0" maxLength="100" gradient="0">
              <x14:cfvo type="num">
                <xm:f>0</xm:f>
              </x14:cfvo>
              <x14:cfvo type="num">
                <xm:f>1</xm:f>
              </x14:cfvo>
              <x14:negativeFillColor rgb="FFFF0000"/>
              <x14:axisColor rgb="FF000000"/>
            </x14:dataBar>
          </x14:cfRule>
          <xm:sqref>H1618</xm:sqref>
        </x14:conditionalFormatting>
        <x14:conditionalFormatting xmlns:xm="http://schemas.microsoft.com/office/excel/2006/main">
          <x14:cfRule type="dataBar" id="{CBEB2F8B-CAB9-44FF-8819-858E7DFEECE4}">
            <x14:dataBar minLength="0" maxLength="100" gradient="0">
              <x14:cfvo type="num">
                <xm:f>0</xm:f>
              </x14:cfvo>
              <x14:cfvo type="num">
                <xm:f>1</xm:f>
              </x14:cfvo>
              <x14:negativeFillColor rgb="FFFF0000"/>
              <x14:axisColor rgb="FF000000"/>
            </x14:dataBar>
          </x14:cfRule>
          <x14:cfRule type="dataBar" id="{B4214105-486C-4D72-9B79-0B6B7D91E07E}">
            <x14:dataBar minLength="0" maxLength="100" gradient="0">
              <x14:cfvo type="num">
                <xm:f>0</xm:f>
              </x14:cfvo>
              <x14:cfvo type="num">
                <xm:f>1</xm:f>
              </x14:cfvo>
              <x14:negativeFillColor rgb="FFFF0000"/>
              <x14:axisColor rgb="FF000000"/>
            </x14:dataBar>
          </x14:cfRule>
          <xm:sqref>H1618</xm:sqref>
        </x14:conditionalFormatting>
        <x14:conditionalFormatting xmlns:xm="http://schemas.microsoft.com/office/excel/2006/main">
          <x14:cfRule type="dataBar" id="{9EAA1407-8DA9-480E-A60C-195D35ECED3D}">
            <x14:dataBar minLength="0" maxLength="100" gradient="0">
              <x14:cfvo type="num">
                <xm:f>0</xm:f>
              </x14:cfvo>
              <x14:cfvo type="num">
                <xm:f>1</xm:f>
              </x14:cfvo>
              <x14:negativeFillColor rgb="FFFF0000"/>
              <x14:axisColor rgb="FF000000"/>
            </x14:dataBar>
          </x14:cfRule>
          <xm:sqref>H1616:H1617</xm:sqref>
        </x14:conditionalFormatting>
        <x14:conditionalFormatting xmlns:xm="http://schemas.microsoft.com/office/excel/2006/main">
          <x14:cfRule type="dataBar" id="{0BC15763-0823-4D31-BB67-E4029307D190}">
            <x14:dataBar minLength="0" maxLength="100" gradient="0">
              <x14:cfvo type="num">
                <xm:f>0</xm:f>
              </x14:cfvo>
              <x14:cfvo type="num">
                <xm:f>1</xm:f>
              </x14:cfvo>
              <x14:negativeFillColor rgb="FFFF0000"/>
              <x14:axisColor rgb="FF000000"/>
            </x14:dataBar>
          </x14:cfRule>
          <x14:cfRule type="dataBar" id="{E224601C-B5CA-421C-A85F-3F09D61399D3}">
            <x14:dataBar minLength="0" maxLength="100" gradient="0">
              <x14:cfvo type="num">
                <xm:f>0</xm:f>
              </x14:cfvo>
              <x14:cfvo type="num">
                <xm:f>1</xm:f>
              </x14:cfvo>
              <x14:negativeFillColor rgb="FFFF0000"/>
              <x14:axisColor rgb="FF000000"/>
            </x14:dataBar>
          </x14:cfRule>
          <xm:sqref>H1616:H1617</xm:sqref>
        </x14:conditionalFormatting>
        <x14:conditionalFormatting xmlns:xm="http://schemas.microsoft.com/office/excel/2006/main">
          <x14:cfRule type="dataBar" id="{5ECC0650-F7B0-4549-8FE3-A14025460C1A}">
            <x14:dataBar minLength="0" maxLength="100" gradient="0">
              <x14:cfvo type="num">
                <xm:f>0</xm:f>
              </x14:cfvo>
              <x14:cfvo type="num">
                <xm:f>1</xm:f>
              </x14:cfvo>
              <x14:negativeFillColor rgb="FFFF0000"/>
              <x14:axisColor rgb="FF000000"/>
            </x14:dataBar>
          </x14:cfRule>
          <xm:sqref>H1607</xm:sqref>
        </x14:conditionalFormatting>
        <x14:conditionalFormatting xmlns:xm="http://schemas.microsoft.com/office/excel/2006/main">
          <x14:cfRule type="dataBar" id="{DB868728-7E89-4F77-B16B-C12F2A0B78C3}">
            <x14:dataBar minLength="0" maxLength="100" gradient="0">
              <x14:cfvo type="num">
                <xm:f>0</xm:f>
              </x14:cfvo>
              <x14:cfvo type="num">
                <xm:f>1</xm:f>
              </x14:cfvo>
              <x14:negativeFillColor rgb="FFFF0000"/>
              <x14:axisColor rgb="FF000000"/>
            </x14:dataBar>
          </x14:cfRule>
          <x14:cfRule type="dataBar" id="{E756FF43-4381-40A1-8150-4BBAA23E13EF}">
            <x14:dataBar minLength="0" maxLength="100" gradient="0">
              <x14:cfvo type="num">
                <xm:f>0</xm:f>
              </x14:cfvo>
              <x14:cfvo type="num">
                <xm:f>1</xm:f>
              </x14:cfvo>
              <x14:negativeFillColor rgb="FFFF0000"/>
              <x14:axisColor rgb="FF000000"/>
            </x14:dataBar>
          </x14:cfRule>
          <xm:sqref>H1607</xm:sqref>
        </x14:conditionalFormatting>
        <x14:conditionalFormatting xmlns:xm="http://schemas.microsoft.com/office/excel/2006/main">
          <x14:cfRule type="dataBar" id="{05091C82-2A27-4873-A79E-A7532AF219A1}">
            <x14:dataBar minLength="0" maxLength="100" gradient="0">
              <x14:cfvo type="num">
                <xm:f>0</xm:f>
              </x14:cfvo>
              <x14:cfvo type="num">
                <xm:f>1</xm:f>
              </x14:cfvo>
              <x14:negativeFillColor rgb="FFFF0000"/>
              <x14:axisColor rgb="FF000000"/>
            </x14:dataBar>
          </x14:cfRule>
          <xm:sqref>H1607</xm:sqref>
        </x14:conditionalFormatting>
        <x14:conditionalFormatting xmlns:xm="http://schemas.microsoft.com/office/excel/2006/main">
          <x14:cfRule type="dataBar" id="{7F0E69B9-59FC-4863-9F86-C0827BC38FF6}">
            <x14:dataBar minLength="0" maxLength="100" gradient="0">
              <x14:cfvo type="num">
                <xm:f>0</xm:f>
              </x14:cfvo>
              <x14:cfvo type="num">
                <xm:f>1</xm:f>
              </x14:cfvo>
              <x14:negativeFillColor rgb="FFFF0000"/>
              <x14:axisColor rgb="FF000000"/>
            </x14:dataBar>
          </x14:cfRule>
          <x14:cfRule type="dataBar" id="{27B6FD45-A0C3-4459-89BE-CBC7BA201867}">
            <x14:dataBar minLength="0" maxLength="100" gradient="0">
              <x14:cfvo type="num">
                <xm:f>0</xm:f>
              </x14:cfvo>
              <x14:cfvo type="num">
                <xm:f>1</xm:f>
              </x14:cfvo>
              <x14:negativeFillColor rgb="FFFF0000"/>
              <x14:axisColor rgb="FF000000"/>
            </x14:dataBar>
          </x14:cfRule>
          <xm:sqref>H1607</xm:sqref>
        </x14:conditionalFormatting>
        <x14:conditionalFormatting xmlns:xm="http://schemas.microsoft.com/office/excel/2006/main">
          <x14:cfRule type="dataBar" id="{97875EC4-B970-42DD-B430-8BD961C251C1}">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5C696326-0DE8-41EB-8624-25B2BF03F5EF}">
            <x14:dataBar minLength="0" maxLength="100" gradient="0">
              <x14:cfvo type="num">
                <xm:f>0</xm:f>
              </x14:cfvo>
              <x14:cfvo type="num">
                <xm:f>1</xm:f>
              </x14:cfvo>
              <x14:negativeFillColor rgb="FFFF0000"/>
              <x14:axisColor rgb="FF000000"/>
            </x14:dataBar>
          </x14:cfRule>
          <x14:cfRule type="dataBar" id="{BEBA8B04-3079-4706-B2D1-580A796E56D2}">
            <x14:dataBar minLength="0" maxLength="100" gradient="0">
              <x14:cfvo type="num">
                <xm:f>0</xm:f>
              </x14:cfvo>
              <x14:cfvo type="num">
                <xm:f>1</xm:f>
              </x14:cfvo>
              <x14:negativeFillColor rgb="FFFF0000"/>
              <x14:axisColor rgb="FF000000"/>
            </x14:dataBar>
          </x14:cfRule>
          <xm:sqref>H1608</xm:sqref>
        </x14:conditionalFormatting>
        <x14:conditionalFormatting xmlns:xm="http://schemas.microsoft.com/office/excel/2006/main">
          <x14:cfRule type="dataBar" id="{AF358A85-AC0A-46A6-8CE8-8E4A87CEB846}">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A3E51EF4-E7A6-444D-87E2-894BBAA4CE2A}">
            <x14:dataBar minLength="0" maxLength="100" gradient="0">
              <x14:cfvo type="num">
                <xm:f>0</xm:f>
              </x14:cfvo>
              <x14:cfvo type="num">
                <xm:f>1</xm:f>
              </x14:cfvo>
              <x14:negativeFillColor rgb="FFFF0000"/>
              <x14:axisColor rgb="FF000000"/>
            </x14:dataBar>
          </x14:cfRule>
          <x14:cfRule type="dataBar" id="{2A199168-788B-46FD-A725-BABE50FECFB8}">
            <x14:dataBar minLength="0" maxLength="100" gradient="0">
              <x14:cfvo type="num">
                <xm:f>0</xm:f>
              </x14:cfvo>
              <x14:cfvo type="num">
                <xm:f>1</xm:f>
              </x14:cfvo>
              <x14:negativeFillColor rgb="FFFF0000"/>
              <x14:axisColor rgb="FF000000"/>
            </x14:dataBar>
          </x14:cfRule>
          <xm:sqref>H1636</xm:sqref>
        </x14:conditionalFormatting>
        <x14:conditionalFormatting xmlns:xm="http://schemas.microsoft.com/office/excel/2006/main">
          <x14:cfRule type="dataBar" id="{D4095555-A63A-460F-87A8-C901FFAE7397}">
            <x14:dataBar minLength="0" maxLength="100" gradient="0">
              <x14:cfvo type="num">
                <xm:f>0</xm:f>
              </x14:cfvo>
              <x14:cfvo type="num">
                <xm:f>1</xm:f>
              </x14:cfvo>
              <x14:negativeFillColor rgb="FFFF0000"/>
              <x14:axisColor rgb="FF000000"/>
            </x14:dataBar>
          </x14:cfRule>
          <xm:sqref>H1638</xm:sqref>
        </x14:conditionalFormatting>
        <x14:conditionalFormatting xmlns:xm="http://schemas.microsoft.com/office/excel/2006/main">
          <x14:cfRule type="dataBar" id="{DB9CEA3C-89F4-44CA-BD5F-26D8DAAB240E}">
            <x14:dataBar minLength="0" maxLength="100" gradient="0">
              <x14:cfvo type="num">
                <xm:f>0</xm:f>
              </x14:cfvo>
              <x14:cfvo type="num">
                <xm:f>1</xm:f>
              </x14:cfvo>
              <x14:negativeFillColor rgb="FFFF0000"/>
              <x14:axisColor rgb="FF000000"/>
            </x14:dataBar>
          </x14:cfRule>
          <x14:cfRule type="dataBar" id="{5115497B-300E-4120-AC8F-A76DF3A6F57C}">
            <x14:dataBar minLength="0" maxLength="100" gradient="0">
              <x14:cfvo type="num">
                <xm:f>0</xm:f>
              </x14:cfvo>
              <x14:cfvo type="num">
                <xm:f>1</xm:f>
              </x14:cfvo>
              <x14:negativeFillColor rgb="FFFF0000"/>
              <x14:axisColor rgb="FF000000"/>
            </x14:dataBar>
          </x14:cfRule>
          <xm:sqref>H1638</xm:sqref>
        </x14:conditionalFormatting>
        <x14:conditionalFormatting xmlns:xm="http://schemas.microsoft.com/office/excel/2006/main">
          <x14:cfRule type="dataBar" id="{2B84B1CC-0A39-4A4F-ADC1-F346E93852E6}">
            <x14:dataBar minLength="0" maxLength="100" gradient="0">
              <x14:cfvo type="num">
                <xm:f>0</xm:f>
              </x14:cfvo>
              <x14:cfvo type="num">
                <xm:f>1</xm:f>
              </x14:cfvo>
              <x14:negativeFillColor rgb="FFFF0000"/>
              <x14:axisColor rgb="FF000000"/>
            </x14:dataBar>
          </x14:cfRule>
          <xm:sqref>H1611</xm:sqref>
        </x14:conditionalFormatting>
        <x14:conditionalFormatting xmlns:xm="http://schemas.microsoft.com/office/excel/2006/main">
          <x14:cfRule type="dataBar" id="{FE0D277A-2AB1-4236-B26A-B36066575335}">
            <x14:dataBar minLength="0" maxLength="100" gradient="0">
              <x14:cfvo type="num">
                <xm:f>0</xm:f>
              </x14:cfvo>
              <x14:cfvo type="num">
                <xm:f>1</xm:f>
              </x14:cfvo>
              <x14:negativeFillColor rgb="FFFF0000"/>
              <x14:axisColor rgb="FF000000"/>
            </x14:dataBar>
          </x14:cfRule>
          <x14:cfRule type="dataBar" id="{57CF4392-5782-4317-9BCF-2ABB702DAC91}">
            <x14:dataBar minLength="0" maxLength="100" gradient="0">
              <x14:cfvo type="num">
                <xm:f>0</xm:f>
              </x14:cfvo>
              <x14:cfvo type="num">
                <xm:f>1</xm:f>
              </x14:cfvo>
              <x14:negativeFillColor rgb="FFFF0000"/>
              <x14:axisColor rgb="FF000000"/>
            </x14:dataBar>
          </x14:cfRule>
          <xm:sqref>H1611</xm:sqref>
        </x14:conditionalFormatting>
        <x14:conditionalFormatting xmlns:xm="http://schemas.microsoft.com/office/excel/2006/main">
          <x14:cfRule type="dataBar" id="{A7FA2829-7FF6-42C3-90F0-E4D296B1C990}">
            <x14:dataBar minLength="0" maxLength="100" gradient="0">
              <x14:cfvo type="num">
                <xm:f>0</xm:f>
              </x14:cfvo>
              <x14:cfvo type="num">
                <xm:f>1</xm:f>
              </x14:cfvo>
              <x14:negativeFillColor rgb="FFFF0000"/>
              <x14:axisColor rgb="FF000000"/>
            </x14:dataBar>
          </x14:cfRule>
          <xm:sqref>H1638</xm:sqref>
        </x14:conditionalFormatting>
        <x14:conditionalFormatting xmlns:xm="http://schemas.microsoft.com/office/excel/2006/main">
          <x14:cfRule type="dataBar" id="{2E1048D6-1120-4E66-8419-BCAEB7D8114B}">
            <x14:dataBar minLength="0" maxLength="100" gradient="0">
              <x14:cfvo type="num">
                <xm:f>0</xm:f>
              </x14:cfvo>
              <x14:cfvo type="num">
                <xm:f>1</xm:f>
              </x14:cfvo>
              <x14:negativeFillColor rgb="FFFF0000"/>
              <x14:axisColor rgb="FF000000"/>
            </x14:dataBar>
          </x14:cfRule>
          <x14:cfRule type="dataBar" id="{92DA9C44-1DFF-4AB1-8609-6F929597EE9F}">
            <x14:dataBar minLength="0" maxLength="100" gradient="0">
              <x14:cfvo type="num">
                <xm:f>0</xm:f>
              </x14:cfvo>
              <x14:cfvo type="num">
                <xm:f>1</xm:f>
              </x14:cfvo>
              <x14:negativeFillColor rgb="FFFF0000"/>
              <x14:axisColor rgb="FF000000"/>
            </x14:dataBar>
          </x14:cfRule>
          <xm:sqref>H1638</xm:sqref>
        </x14:conditionalFormatting>
        <x14:conditionalFormatting xmlns:xm="http://schemas.microsoft.com/office/excel/2006/main">
          <x14:cfRule type="dataBar" id="{768B1804-BDF6-4CCB-80AF-DB262CBE5BA0}">
            <x14:dataBar minLength="0" maxLength="100" gradient="0">
              <x14:cfvo type="num">
                <xm:f>0</xm:f>
              </x14:cfvo>
              <x14:cfvo type="num">
                <xm:f>1</xm:f>
              </x14:cfvo>
              <x14:negativeFillColor rgb="FFFF0000"/>
              <x14:axisColor rgb="FF000000"/>
            </x14:dataBar>
          </x14:cfRule>
          <xm:sqref>H1625</xm:sqref>
        </x14:conditionalFormatting>
        <x14:conditionalFormatting xmlns:xm="http://schemas.microsoft.com/office/excel/2006/main">
          <x14:cfRule type="dataBar" id="{9A58F2BE-10FC-4C67-9104-3E791093CC54}">
            <x14:dataBar minLength="0" maxLength="100" gradient="0">
              <x14:cfvo type="num">
                <xm:f>0</xm:f>
              </x14:cfvo>
              <x14:cfvo type="num">
                <xm:f>1</xm:f>
              </x14:cfvo>
              <x14:negativeFillColor rgb="FFFF0000"/>
              <x14:axisColor rgb="FF000000"/>
            </x14:dataBar>
          </x14:cfRule>
          <x14:cfRule type="dataBar" id="{F37C9A29-FA80-412E-8B69-663BEE25719D}">
            <x14:dataBar minLength="0" maxLength="100" gradient="0">
              <x14:cfvo type="num">
                <xm:f>0</xm:f>
              </x14:cfvo>
              <x14:cfvo type="num">
                <xm:f>1</xm:f>
              </x14:cfvo>
              <x14:negativeFillColor rgb="FFFF0000"/>
              <x14:axisColor rgb="FF000000"/>
            </x14:dataBar>
          </x14:cfRule>
          <xm:sqref>H1625</xm:sqref>
        </x14:conditionalFormatting>
        <x14:conditionalFormatting xmlns:xm="http://schemas.microsoft.com/office/excel/2006/main">
          <x14:cfRule type="dataBar" id="{9F6070BD-5952-49D1-A6CE-DBA5233C76BE}">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F4362654-6FB8-4313-B1FC-CB671ECEC711}">
            <x14:dataBar minLength="0" maxLength="100" gradient="0">
              <x14:cfvo type="num">
                <xm:f>0</xm:f>
              </x14:cfvo>
              <x14:cfvo type="num">
                <xm:f>1</xm:f>
              </x14:cfvo>
              <x14:negativeFillColor rgb="FFFF0000"/>
              <x14:axisColor rgb="FF000000"/>
            </x14:dataBar>
          </x14:cfRule>
          <x14:cfRule type="dataBar" id="{4E7E1785-F441-487D-B322-FA14D38193EF}">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8FC05C3F-7010-46BE-ABAD-FB0DD76EA886}">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E36D77E9-5773-4BFC-9761-AB23AF7B5A1D}">
            <x14:dataBar minLength="0" maxLength="100" gradient="0">
              <x14:cfvo type="num">
                <xm:f>0</xm:f>
              </x14:cfvo>
              <x14:cfvo type="num">
                <xm:f>1</xm:f>
              </x14:cfvo>
              <x14:negativeFillColor rgb="FFFF0000"/>
              <x14:axisColor rgb="FF000000"/>
            </x14:dataBar>
          </x14:cfRule>
          <x14:cfRule type="dataBar" id="{E6B7E52F-470B-415A-BEE1-E9BD4066C86F}">
            <x14:dataBar minLength="0" maxLength="100" gradient="0">
              <x14:cfvo type="num">
                <xm:f>0</xm:f>
              </x14:cfvo>
              <x14:cfvo type="num">
                <xm:f>1</xm:f>
              </x14:cfvo>
              <x14:negativeFillColor rgb="FFFF0000"/>
              <x14:axisColor rgb="FF000000"/>
            </x14:dataBar>
          </x14:cfRule>
          <xm:sqref>H1632</xm:sqref>
        </x14:conditionalFormatting>
        <x14:conditionalFormatting xmlns:xm="http://schemas.microsoft.com/office/excel/2006/main">
          <x14:cfRule type="dataBar" id="{B567AB84-947E-4738-957E-D8DC54B479F7}">
            <x14:dataBar minLength="0" maxLength="100" gradient="0">
              <x14:cfvo type="num">
                <xm:f>0</xm:f>
              </x14:cfvo>
              <x14:cfvo type="num">
                <xm:f>1</xm:f>
              </x14:cfvo>
              <x14:negativeFillColor rgb="FFFF0000"/>
              <x14:axisColor rgb="FF000000"/>
            </x14:dataBar>
          </x14:cfRule>
          <xm:sqref>H1623:H1624</xm:sqref>
        </x14:conditionalFormatting>
        <x14:conditionalFormatting xmlns:xm="http://schemas.microsoft.com/office/excel/2006/main">
          <x14:cfRule type="dataBar" id="{51AD6402-8D95-4FAF-BF36-19DE82A79EB8}">
            <x14:dataBar minLength="0" maxLength="100" gradient="0">
              <x14:cfvo type="num">
                <xm:f>0</xm:f>
              </x14:cfvo>
              <x14:cfvo type="num">
                <xm:f>1</xm:f>
              </x14:cfvo>
              <x14:negativeFillColor rgb="FFFF0000"/>
              <x14:axisColor rgb="FF000000"/>
            </x14:dataBar>
          </x14:cfRule>
          <x14:cfRule type="dataBar" id="{FF251EE7-6370-4958-80AA-8FCBC76544EB}">
            <x14:dataBar minLength="0" maxLength="100" gradient="0">
              <x14:cfvo type="num">
                <xm:f>0</xm:f>
              </x14:cfvo>
              <x14:cfvo type="num">
                <xm:f>1</xm:f>
              </x14:cfvo>
              <x14:negativeFillColor rgb="FFFF0000"/>
              <x14:axisColor rgb="FF000000"/>
            </x14:dataBar>
          </x14:cfRule>
          <xm:sqref>H1623:H1624</xm:sqref>
        </x14:conditionalFormatting>
        <x14:conditionalFormatting xmlns:xm="http://schemas.microsoft.com/office/excel/2006/main">
          <x14:cfRule type="dataBar" id="{6C619872-8032-4C78-9EA6-A65C6CE6F304}">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D5077E38-642D-427C-9786-CD3A8D3458A6}">
            <x14:dataBar minLength="0" maxLength="100" gradient="0">
              <x14:cfvo type="num">
                <xm:f>0</xm:f>
              </x14:cfvo>
              <x14:cfvo type="num">
                <xm:f>1</xm:f>
              </x14:cfvo>
              <x14:negativeFillColor rgb="FFFF0000"/>
              <x14:axisColor rgb="FF000000"/>
            </x14:dataBar>
          </x14:cfRule>
          <x14:cfRule type="dataBar" id="{F1F6370D-C8ED-4D70-A51C-A21D0A2C8B70}">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6F7B589E-525D-4240-9722-8D901167474E}">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1915CA5B-93B3-4A78-BCF5-F9695708B8FB}">
            <x14:dataBar minLength="0" maxLength="100" gradient="0">
              <x14:cfvo type="num">
                <xm:f>0</xm:f>
              </x14:cfvo>
              <x14:cfvo type="num">
                <xm:f>1</xm:f>
              </x14:cfvo>
              <x14:negativeFillColor rgb="FFFF0000"/>
              <x14:axisColor rgb="FF000000"/>
            </x14:dataBar>
          </x14:cfRule>
          <x14:cfRule type="dataBar" id="{0FF79ECC-DFAA-4C5E-8C74-DDA7A65E351A}">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7ADD79CE-4EEB-4DF7-9D09-7D62B0D20E84}">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3E65B8D2-09B3-40AC-BA33-E4153BFA0544}">
            <x14:dataBar minLength="0" maxLength="100" gradient="0">
              <x14:cfvo type="num">
                <xm:f>0</xm:f>
              </x14:cfvo>
              <x14:cfvo type="num">
                <xm:f>1</xm:f>
              </x14:cfvo>
              <x14:negativeFillColor rgb="FFFF0000"/>
              <x14:axisColor rgb="FF000000"/>
            </x14:dataBar>
          </x14:cfRule>
          <x14:cfRule type="dataBar" id="{4AAEC00F-358D-412A-B132-BDCA1A62D9E3}">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9174B4E5-8052-4EE6-A3EC-F80A7B17E1BE}">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8E9CFFAE-7D37-4BE0-A8FE-BAB011254851}">
            <x14:dataBar minLength="0" maxLength="100" gradient="0">
              <x14:cfvo type="num">
                <xm:f>0</xm:f>
              </x14:cfvo>
              <x14:cfvo type="num">
                <xm:f>1</xm:f>
              </x14:cfvo>
              <x14:negativeFillColor rgb="FFFF0000"/>
              <x14:axisColor rgb="FF000000"/>
            </x14:dataBar>
          </x14:cfRule>
          <x14:cfRule type="dataBar" id="{7392C977-2B9A-4B55-8FAB-8DA0B32F7B81}">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BBF616A6-D945-44C7-999C-4553D805E323}">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09C80953-6B23-4C0E-82DC-F5ECF7F0E7B2}">
            <x14:dataBar minLength="0" maxLength="100" gradient="0">
              <x14:cfvo type="num">
                <xm:f>0</xm:f>
              </x14:cfvo>
              <x14:cfvo type="num">
                <xm:f>1</xm:f>
              </x14:cfvo>
              <x14:negativeFillColor rgb="FFFF0000"/>
              <x14:axisColor rgb="FF000000"/>
            </x14:dataBar>
          </x14:cfRule>
          <x14:cfRule type="dataBar" id="{670270BA-F091-4F49-A551-02EA5D2A7195}">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80919925-02B4-4CF5-969B-D4DD83036B3F}">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EAD4CCBE-6B25-441F-8974-7CCD27B9DD81}">
            <x14:dataBar minLength="0" maxLength="100" gradient="0">
              <x14:cfvo type="num">
                <xm:f>0</xm:f>
              </x14:cfvo>
              <x14:cfvo type="num">
                <xm:f>1</xm:f>
              </x14:cfvo>
              <x14:negativeFillColor rgb="FFFF0000"/>
              <x14:axisColor rgb="FF000000"/>
            </x14:dataBar>
          </x14:cfRule>
          <x14:cfRule type="dataBar" id="{627A1AD2-78CB-412B-A58C-2EB323ABB5D1}">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E0CBD9DA-4466-4F95-8802-D391C1BB931C}">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2276EAE2-A321-4D9C-853A-CE13349307D1}">
            <x14:dataBar minLength="0" maxLength="100" gradient="0">
              <x14:cfvo type="num">
                <xm:f>0</xm:f>
              </x14:cfvo>
              <x14:cfvo type="num">
                <xm:f>1</xm:f>
              </x14:cfvo>
              <x14:negativeFillColor rgb="FFFF0000"/>
              <x14:axisColor rgb="FF000000"/>
            </x14:dataBar>
          </x14:cfRule>
          <x14:cfRule type="dataBar" id="{BE1B5E89-19EC-4776-A410-8A931AAC2582}">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BA12AD69-B61E-4D09-90D4-8643DF674D1B}">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CCE754F1-B669-4653-BF09-83200FE7744F}">
            <x14:dataBar minLength="0" maxLength="100" gradient="0">
              <x14:cfvo type="num">
                <xm:f>0</xm:f>
              </x14:cfvo>
              <x14:cfvo type="num">
                <xm:f>1</xm:f>
              </x14:cfvo>
              <x14:negativeFillColor rgb="FFFF0000"/>
              <x14:axisColor rgb="FF000000"/>
            </x14:dataBar>
          </x14:cfRule>
          <x14:cfRule type="dataBar" id="{21AD63FE-E73E-46CD-BE16-931EA3DA44F1}">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59069698-EE1B-456D-9BE4-75A7DAD39FE0}">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E829EF90-89C7-4675-A643-D244D9FF813C}">
            <x14:dataBar minLength="0" maxLength="100" gradient="0">
              <x14:cfvo type="num">
                <xm:f>0</xm:f>
              </x14:cfvo>
              <x14:cfvo type="num">
                <xm:f>1</xm:f>
              </x14:cfvo>
              <x14:negativeFillColor rgb="FFFF0000"/>
              <x14:axisColor rgb="FF000000"/>
            </x14:dataBar>
          </x14:cfRule>
          <x14:cfRule type="dataBar" id="{06716E5A-8AE6-4B13-8D38-7249D794A97A}">
            <x14:dataBar minLength="0" maxLength="100" gradient="0">
              <x14:cfvo type="num">
                <xm:f>0</xm:f>
              </x14:cfvo>
              <x14:cfvo type="num">
                <xm:f>1</xm:f>
              </x14:cfvo>
              <x14:negativeFillColor rgb="FFFF0000"/>
              <x14:axisColor rgb="FF000000"/>
            </x14:dataBar>
          </x14:cfRule>
          <xm:sqref>H1622</xm:sqref>
        </x14:conditionalFormatting>
        <x14:conditionalFormatting xmlns:xm="http://schemas.microsoft.com/office/excel/2006/main">
          <x14:cfRule type="dataBar" id="{E11BB395-CE44-4520-92E6-A55E0A49FA8E}">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19ADE3E0-E7A0-41C0-9FCF-D1A080031CEB}">
            <x14:dataBar minLength="0" maxLength="100" gradient="0">
              <x14:cfvo type="num">
                <xm:f>0</xm:f>
              </x14:cfvo>
              <x14:cfvo type="num">
                <xm:f>1</xm:f>
              </x14:cfvo>
              <x14:negativeFillColor rgb="FFFF0000"/>
              <x14:axisColor rgb="FF000000"/>
            </x14:dataBar>
          </x14:cfRule>
          <x14:cfRule type="dataBar" id="{90425EFE-B7B3-4BF7-B798-35D3D0D814EF}">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0B4C4F5D-D660-431C-A281-19626B3978E3}">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79C46F82-0A9A-491E-A862-55CA54151AFC}">
            <x14:dataBar minLength="0" maxLength="100" gradient="0">
              <x14:cfvo type="num">
                <xm:f>0</xm:f>
              </x14:cfvo>
              <x14:cfvo type="num">
                <xm:f>1</xm:f>
              </x14:cfvo>
              <x14:negativeFillColor rgb="FFFF0000"/>
              <x14:axisColor rgb="FF000000"/>
            </x14:dataBar>
          </x14:cfRule>
          <x14:cfRule type="dataBar" id="{12899C4F-2DFD-4AD6-8E22-C186882A7FEB}">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21E2A994-640D-4734-A4F0-08FE2396E9CC}">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B8704147-F868-4259-9FEF-7BD01C8443C0}">
            <x14:dataBar minLength="0" maxLength="100" gradient="0">
              <x14:cfvo type="num">
                <xm:f>0</xm:f>
              </x14:cfvo>
              <x14:cfvo type="num">
                <xm:f>1</xm:f>
              </x14:cfvo>
              <x14:negativeFillColor rgb="FFFF0000"/>
              <x14:axisColor rgb="FF000000"/>
            </x14:dataBar>
          </x14:cfRule>
          <x14:cfRule type="dataBar" id="{FCC22CFF-821E-4664-865F-B4C414434C9E}">
            <x14:dataBar minLength="0" maxLength="100" gradient="0">
              <x14:cfvo type="num">
                <xm:f>0</xm:f>
              </x14:cfvo>
              <x14:cfvo type="num">
                <xm:f>1</xm:f>
              </x14:cfvo>
              <x14:negativeFillColor rgb="FFFF0000"/>
              <x14:axisColor rgb="FF000000"/>
            </x14:dataBar>
          </x14:cfRule>
          <xm:sqref>H1621</xm:sqref>
        </x14:conditionalFormatting>
        <x14:conditionalFormatting xmlns:xm="http://schemas.microsoft.com/office/excel/2006/main">
          <x14:cfRule type="dataBar" id="{6E358E29-D5A1-407A-9F32-1041B2BB613C}">
            <x14:dataBar minLength="0" maxLength="100" gradient="0">
              <x14:cfvo type="num">
                <xm:f>0</xm:f>
              </x14:cfvo>
              <x14:cfvo type="num">
                <xm:f>1</xm:f>
              </x14:cfvo>
              <x14:negativeFillColor rgb="FFFF0000"/>
              <x14:axisColor rgb="FF000000"/>
            </x14:dataBar>
          </x14:cfRule>
          <xm:sqref>H1640</xm:sqref>
        </x14:conditionalFormatting>
        <x14:conditionalFormatting xmlns:xm="http://schemas.microsoft.com/office/excel/2006/main">
          <x14:cfRule type="dataBar" id="{D3672049-9FC1-4B85-8AC1-79429B110368}">
            <x14:dataBar minLength="0" maxLength="100" gradient="0">
              <x14:cfvo type="num">
                <xm:f>0</xm:f>
              </x14:cfvo>
              <x14:cfvo type="num">
                <xm:f>1</xm:f>
              </x14:cfvo>
              <x14:negativeFillColor rgb="FFFF0000"/>
              <x14:axisColor rgb="FF000000"/>
            </x14:dataBar>
          </x14:cfRule>
          <x14:cfRule type="dataBar" id="{8B5479AE-B09D-4211-AF8A-607BC3E72693}">
            <x14:dataBar minLength="0" maxLength="100" gradient="0">
              <x14:cfvo type="num">
                <xm:f>0</xm:f>
              </x14:cfvo>
              <x14:cfvo type="num">
                <xm:f>1</xm:f>
              </x14:cfvo>
              <x14:negativeFillColor rgb="FFFF0000"/>
              <x14:axisColor rgb="FF000000"/>
            </x14:dataBar>
          </x14:cfRule>
          <xm:sqref>H1640</xm:sqref>
        </x14:conditionalFormatting>
        <x14:conditionalFormatting xmlns:xm="http://schemas.microsoft.com/office/excel/2006/main">
          <x14:cfRule type="dataBar" id="{0F42E22B-E3BD-48BB-A596-81924142042C}">
            <x14:dataBar minLength="0" maxLength="100" gradient="0">
              <x14:cfvo type="num">
                <xm:f>0</xm:f>
              </x14:cfvo>
              <x14:cfvo type="num">
                <xm:f>1</xm:f>
              </x14:cfvo>
              <x14:negativeFillColor rgb="FFFF0000"/>
              <x14:axisColor rgb="FF000000"/>
            </x14:dataBar>
          </x14:cfRule>
          <xm:sqref>H1640</xm:sqref>
        </x14:conditionalFormatting>
        <x14:conditionalFormatting xmlns:xm="http://schemas.microsoft.com/office/excel/2006/main">
          <x14:cfRule type="dataBar" id="{36C54826-BBB3-4391-879C-1A99725A577F}">
            <x14:dataBar minLength="0" maxLength="100" gradient="0">
              <x14:cfvo type="num">
                <xm:f>0</xm:f>
              </x14:cfvo>
              <x14:cfvo type="num">
                <xm:f>1</xm:f>
              </x14:cfvo>
              <x14:negativeFillColor rgb="FFFF0000"/>
              <x14:axisColor rgb="FF000000"/>
            </x14:dataBar>
          </x14:cfRule>
          <x14:cfRule type="dataBar" id="{62483FA7-45F3-4ECA-8AF1-D8022D10846D}">
            <x14:dataBar minLength="0" maxLength="100" gradient="0">
              <x14:cfvo type="num">
                <xm:f>0</xm:f>
              </x14:cfvo>
              <x14:cfvo type="num">
                <xm:f>1</xm:f>
              </x14:cfvo>
              <x14:negativeFillColor rgb="FFFF0000"/>
              <x14:axisColor rgb="FF000000"/>
            </x14:dataBar>
          </x14:cfRule>
          <xm:sqref>H1640</xm:sqref>
        </x14:conditionalFormatting>
        <x14:conditionalFormatting xmlns:xm="http://schemas.microsoft.com/office/excel/2006/main">
          <x14:cfRule type="dataBar" id="{D10CBAC7-BAA8-41C9-9FCE-EB84DF80F19F}">
            <x14:dataBar minLength="0" maxLength="100" gradient="0">
              <x14:cfvo type="num">
                <xm:f>0</xm:f>
              </x14:cfvo>
              <x14:cfvo type="num">
                <xm:f>1</xm:f>
              </x14:cfvo>
              <x14:negativeFillColor rgb="FFFF0000"/>
              <x14:axisColor rgb="FF000000"/>
            </x14:dataBar>
          </x14:cfRule>
          <xm:sqref>H1631 H1635</xm:sqref>
        </x14:conditionalFormatting>
        <x14:conditionalFormatting xmlns:xm="http://schemas.microsoft.com/office/excel/2006/main">
          <x14:cfRule type="dataBar" id="{10A733C2-00B6-48FB-BBFE-C777850C23AE}">
            <x14:dataBar minLength="0" maxLength="100" gradient="0">
              <x14:cfvo type="num">
                <xm:f>0</xm:f>
              </x14:cfvo>
              <x14:cfvo type="num">
                <xm:f>1</xm:f>
              </x14:cfvo>
              <x14:negativeFillColor rgb="FFFF0000"/>
              <x14:axisColor rgb="FF000000"/>
            </x14:dataBar>
          </x14:cfRule>
          <x14:cfRule type="dataBar" id="{D08FF43A-84A8-4C13-88B5-B0B70C9EC03C}">
            <x14:dataBar minLength="0" maxLength="100" gradient="0">
              <x14:cfvo type="num">
                <xm:f>0</xm:f>
              </x14:cfvo>
              <x14:cfvo type="num">
                <xm:f>1</xm:f>
              </x14:cfvo>
              <x14:negativeFillColor rgb="FFFF0000"/>
              <x14:axisColor rgb="FF000000"/>
            </x14:dataBar>
          </x14:cfRule>
          <xm:sqref>H1635 H1631</xm:sqref>
        </x14:conditionalFormatting>
        <x14:conditionalFormatting xmlns:xm="http://schemas.microsoft.com/office/excel/2006/main">
          <x14:cfRule type="dataBar" id="{C2370DCF-2402-4118-AB48-5199CC9E14EA}">
            <x14:dataBar minLength="0" maxLength="100" gradient="0">
              <x14:cfvo type="num">
                <xm:f>0</xm:f>
              </x14:cfvo>
              <x14:cfvo type="num">
                <xm:f>1</xm:f>
              </x14:cfvo>
              <x14:negativeFillColor rgb="FFFF0000"/>
              <x14:axisColor rgb="FF000000"/>
            </x14:dataBar>
          </x14:cfRule>
          <xm:sqref>H1626:H1627</xm:sqref>
        </x14:conditionalFormatting>
        <x14:conditionalFormatting xmlns:xm="http://schemas.microsoft.com/office/excel/2006/main">
          <x14:cfRule type="dataBar" id="{7FCA5DB4-33F5-46E8-A0A1-94316D0BC178}">
            <x14:dataBar minLength="0" maxLength="100" gradient="0">
              <x14:cfvo type="num">
                <xm:f>0</xm:f>
              </x14:cfvo>
              <x14:cfvo type="num">
                <xm:f>1</xm:f>
              </x14:cfvo>
              <x14:negativeFillColor rgb="FFFF0000"/>
              <x14:axisColor rgb="FF000000"/>
            </x14:dataBar>
          </x14:cfRule>
          <x14:cfRule type="dataBar" id="{1B7C4D73-0AB9-47DA-B2B8-03AD01E3099B}">
            <x14:dataBar minLength="0" maxLength="100" gradient="0">
              <x14:cfvo type="num">
                <xm:f>0</xm:f>
              </x14:cfvo>
              <x14:cfvo type="num">
                <xm:f>1</xm:f>
              </x14:cfvo>
              <x14:negativeFillColor rgb="FFFF0000"/>
              <x14:axisColor rgb="FF000000"/>
            </x14:dataBar>
          </x14:cfRule>
          <xm:sqref>H1626:H1627</xm:sqref>
        </x14:conditionalFormatting>
        <x14:conditionalFormatting xmlns:xm="http://schemas.microsoft.com/office/excel/2006/main">
          <x14:cfRule type="dataBar" id="{82D59AF2-1E1B-4BC6-A3CB-33A7326027AA}">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2A9833B1-AC15-46F8-A513-46113C0C3B52}">
            <x14:dataBar minLength="0" maxLength="100" gradient="0">
              <x14:cfvo type="num">
                <xm:f>0</xm:f>
              </x14:cfvo>
              <x14:cfvo type="num">
                <xm:f>1</xm:f>
              </x14:cfvo>
              <x14:negativeFillColor rgb="FFFF0000"/>
              <x14:axisColor rgb="FF000000"/>
            </x14:dataBar>
          </x14:cfRule>
          <x14:cfRule type="dataBar" id="{9D074422-8D6C-4EAE-9DFE-142C69D62208}">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51BA3BF8-7697-48BE-ACE3-5AE787045A25}">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B1ACE118-02CC-48CF-AF13-5AE89423780F}">
            <x14:dataBar minLength="0" maxLength="100" gradient="0">
              <x14:cfvo type="num">
                <xm:f>0</xm:f>
              </x14:cfvo>
              <x14:cfvo type="num">
                <xm:f>1</xm:f>
              </x14:cfvo>
              <x14:negativeFillColor rgb="FFFF0000"/>
              <x14:axisColor rgb="FF000000"/>
            </x14:dataBar>
          </x14:cfRule>
          <x14:cfRule type="dataBar" id="{31079253-1C24-419E-B648-C58DED005F27}">
            <x14:dataBar minLength="0" maxLength="100" gradient="0">
              <x14:cfvo type="num">
                <xm:f>0</xm:f>
              </x14:cfvo>
              <x14:cfvo type="num">
                <xm:f>1</xm:f>
              </x14:cfvo>
              <x14:negativeFillColor rgb="FFFF0000"/>
              <x14:axisColor rgb="FF000000"/>
            </x14:dataBar>
          </x14:cfRule>
          <xm:sqref>H1639</xm:sqref>
        </x14:conditionalFormatting>
        <x14:conditionalFormatting xmlns:xm="http://schemas.microsoft.com/office/excel/2006/main">
          <x14:cfRule type="dataBar" id="{E25BD7BA-DF66-4B76-A57D-219AB903E870}">
            <x14:dataBar minLength="0" maxLength="100" gradient="0">
              <x14:cfvo type="num">
                <xm:f>0</xm:f>
              </x14:cfvo>
              <x14:cfvo type="num">
                <xm:f>1</xm:f>
              </x14:cfvo>
              <x14:negativeFillColor rgb="FFFF0000"/>
              <x14:axisColor rgb="FF000000"/>
            </x14:dataBar>
          </x14:cfRule>
          <xm:sqref>H1633</xm:sqref>
        </x14:conditionalFormatting>
        <x14:conditionalFormatting xmlns:xm="http://schemas.microsoft.com/office/excel/2006/main">
          <x14:cfRule type="dataBar" id="{C0CAC0E5-C011-4AC5-A7B1-D89FF853ED1D}">
            <x14:dataBar minLength="0" maxLength="100" gradient="0">
              <x14:cfvo type="num">
                <xm:f>0</xm:f>
              </x14:cfvo>
              <x14:cfvo type="num">
                <xm:f>1</xm:f>
              </x14:cfvo>
              <x14:negativeFillColor rgb="FFFF0000"/>
              <x14:axisColor rgb="FF000000"/>
            </x14:dataBar>
          </x14:cfRule>
          <x14:cfRule type="dataBar" id="{A945161E-C3AE-4D1F-A01E-19215A0AEDF9}">
            <x14:dataBar minLength="0" maxLength="100" gradient="0">
              <x14:cfvo type="num">
                <xm:f>0</xm:f>
              </x14:cfvo>
              <x14:cfvo type="num">
                <xm:f>1</xm:f>
              </x14:cfvo>
              <x14:negativeFillColor rgb="FFFF0000"/>
              <x14:axisColor rgb="FF000000"/>
            </x14:dataBar>
          </x14:cfRule>
          <xm:sqref>H1633</xm:sqref>
        </x14:conditionalFormatting>
        <x14:conditionalFormatting xmlns:xm="http://schemas.microsoft.com/office/excel/2006/main">
          <x14:cfRule type="dataBar" id="{A216ADF1-F147-4AEE-B245-C6AC6CF3330D}">
            <x14:dataBar minLength="0" maxLength="100" gradient="0">
              <x14:cfvo type="num">
                <xm:f>0</xm:f>
              </x14:cfvo>
              <x14:cfvo type="num">
                <xm:f>1</xm:f>
              </x14:cfvo>
              <x14:negativeFillColor rgb="FFFF0000"/>
              <x14:axisColor rgb="FF000000"/>
            </x14:dataBar>
          </x14:cfRule>
          <xm:sqref>H1634</xm:sqref>
        </x14:conditionalFormatting>
        <x14:conditionalFormatting xmlns:xm="http://schemas.microsoft.com/office/excel/2006/main">
          <x14:cfRule type="dataBar" id="{C5A10FF5-69A4-4CF4-83E2-70F6C412DB63}">
            <x14:dataBar minLength="0" maxLength="100" gradient="0">
              <x14:cfvo type="num">
                <xm:f>0</xm:f>
              </x14:cfvo>
              <x14:cfvo type="num">
                <xm:f>1</xm:f>
              </x14:cfvo>
              <x14:negativeFillColor rgb="FFFF0000"/>
              <x14:axisColor rgb="FF000000"/>
            </x14:dataBar>
          </x14:cfRule>
          <x14:cfRule type="dataBar" id="{F393F782-D532-4250-B508-3654F33F2926}">
            <x14:dataBar minLength="0" maxLength="100" gradient="0">
              <x14:cfvo type="num">
                <xm:f>0</xm:f>
              </x14:cfvo>
              <x14:cfvo type="num">
                <xm:f>1</xm:f>
              </x14:cfvo>
              <x14:negativeFillColor rgb="FFFF0000"/>
              <x14:axisColor rgb="FF000000"/>
            </x14:dataBar>
          </x14:cfRule>
          <xm:sqref>H1634</xm:sqref>
        </x14:conditionalFormatting>
        <x14:conditionalFormatting xmlns:xm="http://schemas.microsoft.com/office/excel/2006/main">
          <x14:cfRule type="dataBar" id="{469EECBE-E76A-41A4-B87E-A30B7BC39EC7}">
            <x14:dataBar minLength="0" maxLength="100" gradient="0">
              <x14:cfvo type="num">
                <xm:f>0</xm:f>
              </x14:cfvo>
              <x14:cfvo type="num">
                <xm:f>1</xm:f>
              </x14:cfvo>
              <x14:negativeFillColor rgb="FFFF0000"/>
              <x14:axisColor rgb="FF000000"/>
            </x14:dataBar>
          </x14:cfRule>
          <xm:sqref>H1619</xm:sqref>
        </x14:conditionalFormatting>
        <x14:conditionalFormatting xmlns:xm="http://schemas.microsoft.com/office/excel/2006/main">
          <x14:cfRule type="dataBar" id="{657E7BAA-B700-4274-A53F-5056556A6C7B}">
            <x14:dataBar minLength="0" maxLength="100" gradient="0">
              <x14:cfvo type="num">
                <xm:f>0</xm:f>
              </x14:cfvo>
              <x14:cfvo type="num">
                <xm:f>1</xm:f>
              </x14:cfvo>
              <x14:negativeFillColor rgb="FFFF0000"/>
              <x14:axisColor rgb="FF000000"/>
            </x14:dataBar>
          </x14:cfRule>
          <x14:cfRule type="dataBar" id="{879D0A3C-DFC3-4BAC-A50C-0B410D062C82}">
            <x14:dataBar minLength="0" maxLength="100" gradient="0">
              <x14:cfvo type="num">
                <xm:f>0</xm:f>
              </x14:cfvo>
              <x14:cfvo type="num">
                <xm:f>1</xm:f>
              </x14:cfvo>
              <x14:negativeFillColor rgb="FFFF0000"/>
              <x14:axisColor rgb="FF000000"/>
            </x14:dataBar>
          </x14:cfRule>
          <xm:sqref>H1619</xm:sqref>
        </x14:conditionalFormatting>
        <x14:conditionalFormatting xmlns:xm="http://schemas.microsoft.com/office/excel/2006/main">
          <x14:cfRule type="dataBar" id="{AD286599-10CB-43DC-9749-3CD787030C59}">
            <x14:dataBar minLength="0" maxLength="100" gradient="0">
              <x14:cfvo type="num">
                <xm:f>0</xm:f>
              </x14:cfvo>
              <x14:cfvo type="num">
                <xm:f>1</xm:f>
              </x14:cfvo>
              <x14:negativeFillColor rgb="FFFF0000"/>
              <x14:axisColor rgb="FF000000"/>
            </x14:dataBar>
          </x14:cfRule>
          <xm:sqref>H1806:H1808</xm:sqref>
        </x14:conditionalFormatting>
        <x14:conditionalFormatting xmlns:xm="http://schemas.microsoft.com/office/excel/2006/main">
          <x14:cfRule type="dataBar" id="{650FBACD-3E05-4BB7-9A80-B5F0437802B7}">
            <x14:dataBar minLength="0" maxLength="100" gradient="0">
              <x14:cfvo type="num">
                <xm:f>0</xm:f>
              </x14:cfvo>
              <x14:cfvo type="num">
                <xm:f>1</xm:f>
              </x14:cfvo>
              <x14:negativeFillColor rgb="FFFF0000"/>
              <x14:axisColor rgb="FF000000"/>
            </x14:dataBar>
          </x14:cfRule>
          <x14:cfRule type="dataBar" id="{1EBD13E8-9D14-4FD0-9CE3-980DFE1B13F9}">
            <x14:dataBar minLength="0" maxLength="100" gradient="0">
              <x14:cfvo type="num">
                <xm:f>0</xm:f>
              </x14:cfvo>
              <x14:cfvo type="num">
                <xm:f>1</xm:f>
              </x14:cfvo>
              <x14:negativeFillColor rgb="FFFF0000"/>
              <x14:axisColor rgb="FF000000"/>
            </x14:dataBar>
          </x14:cfRule>
          <xm:sqref>H1806:H1808</xm:sqref>
        </x14:conditionalFormatting>
        <x14:conditionalFormatting xmlns:xm="http://schemas.microsoft.com/office/excel/2006/main">
          <x14:cfRule type="dataBar" id="{261DC991-625F-4D24-816D-21481D31AE9F}">
            <x14:dataBar minLength="0" maxLength="100" gradient="0">
              <x14:cfvo type="num">
                <xm:f>0</xm:f>
              </x14:cfvo>
              <x14:cfvo type="num">
                <xm:f>1</xm:f>
              </x14:cfvo>
              <x14:negativeFillColor rgb="FFFF0000"/>
              <x14:axisColor rgb="FF000000"/>
            </x14:dataBar>
          </x14:cfRule>
          <xm:sqref>H1799</xm:sqref>
        </x14:conditionalFormatting>
        <x14:conditionalFormatting xmlns:xm="http://schemas.microsoft.com/office/excel/2006/main">
          <x14:cfRule type="dataBar" id="{E82C0D55-1084-4790-B56F-11C2EB2B512A}">
            <x14:dataBar minLength="0" maxLength="100" gradient="0">
              <x14:cfvo type="num">
                <xm:f>0</xm:f>
              </x14:cfvo>
              <x14:cfvo type="num">
                <xm:f>1</xm:f>
              </x14:cfvo>
              <x14:negativeFillColor rgb="FFFF0000"/>
              <x14:axisColor rgb="FF000000"/>
            </x14:dataBar>
          </x14:cfRule>
          <x14:cfRule type="dataBar" id="{2AC6FE97-62E2-480A-91BB-C9A5FE3B2978}">
            <x14:dataBar minLength="0" maxLength="100" gradient="0">
              <x14:cfvo type="num">
                <xm:f>0</xm:f>
              </x14:cfvo>
              <x14:cfvo type="num">
                <xm:f>1</xm:f>
              </x14:cfvo>
              <x14:negativeFillColor rgb="FFFF0000"/>
              <x14:axisColor rgb="FF000000"/>
            </x14:dataBar>
          </x14:cfRule>
          <xm:sqref>H1799</xm:sqref>
        </x14:conditionalFormatting>
        <x14:conditionalFormatting xmlns:xm="http://schemas.microsoft.com/office/excel/2006/main">
          <x14:cfRule type="dataBar" id="{00BC84D9-449C-410F-9BEE-6EADF90B8FDD}">
            <x14:dataBar minLength="0" maxLength="100" gradient="0">
              <x14:cfvo type="num">
                <xm:f>0</xm:f>
              </x14:cfvo>
              <x14:cfvo type="num">
                <xm:f>1</xm:f>
              </x14:cfvo>
              <x14:negativeFillColor rgb="FFFF0000"/>
              <x14:axisColor rgb="FF000000"/>
            </x14:dataBar>
          </x14:cfRule>
          <xm:sqref>H1799</xm:sqref>
        </x14:conditionalFormatting>
        <x14:conditionalFormatting xmlns:xm="http://schemas.microsoft.com/office/excel/2006/main">
          <x14:cfRule type="dataBar" id="{A71870A3-15CE-45C5-805E-A4036137F5B6}">
            <x14:dataBar minLength="0" maxLength="100" gradient="0">
              <x14:cfvo type="num">
                <xm:f>0</xm:f>
              </x14:cfvo>
              <x14:cfvo type="num">
                <xm:f>1</xm:f>
              </x14:cfvo>
              <x14:negativeFillColor rgb="FFFF0000"/>
              <x14:axisColor rgb="FF000000"/>
            </x14:dataBar>
          </x14:cfRule>
          <x14:cfRule type="dataBar" id="{E520F861-5773-4E37-8340-C50788FE9E09}">
            <x14:dataBar minLength="0" maxLength="100" gradient="0">
              <x14:cfvo type="num">
                <xm:f>0</xm:f>
              </x14:cfvo>
              <x14:cfvo type="num">
                <xm:f>1</xm:f>
              </x14:cfvo>
              <x14:negativeFillColor rgb="FFFF0000"/>
              <x14:axisColor rgb="FF000000"/>
            </x14:dataBar>
          </x14:cfRule>
          <xm:sqref>H1799</xm:sqref>
        </x14:conditionalFormatting>
        <x14:conditionalFormatting xmlns:xm="http://schemas.microsoft.com/office/excel/2006/main">
          <x14:cfRule type="dataBar" id="{62E91841-4BAA-4E8F-A483-C8C9EFB422EB}">
            <x14:dataBar minLength="0" maxLength="100" gradient="0">
              <x14:cfvo type="num">
                <xm:f>0</xm:f>
              </x14:cfvo>
              <x14:cfvo type="num">
                <xm:f>1</xm:f>
              </x14:cfvo>
              <x14:negativeFillColor rgb="FFFF0000"/>
              <x14:axisColor rgb="FF000000"/>
            </x14:dataBar>
          </x14:cfRule>
          <xm:sqref>H1672</xm:sqref>
        </x14:conditionalFormatting>
        <x14:conditionalFormatting xmlns:xm="http://schemas.microsoft.com/office/excel/2006/main">
          <x14:cfRule type="dataBar" id="{6E4DB6AE-3A95-4A92-8203-9E1FB5C45143}">
            <x14:dataBar minLength="0" maxLength="100" gradient="0">
              <x14:cfvo type="num">
                <xm:f>0</xm:f>
              </x14:cfvo>
              <x14:cfvo type="num">
                <xm:f>1</xm:f>
              </x14:cfvo>
              <x14:negativeFillColor rgb="FFFF0000"/>
              <x14:axisColor rgb="FF000000"/>
            </x14:dataBar>
          </x14:cfRule>
          <x14:cfRule type="dataBar" id="{B8DFB71D-B4E0-4D54-8149-BF926E7FA8C4}">
            <x14:dataBar minLength="0" maxLength="100" gradient="0">
              <x14:cfvo type="num">
                <xm:f>0</xm:f>
              </x14:cfvo>
              <x14:cfvo type="num">
                <xm:f>1</xm:f>
              </x14:cfvo>
              <x14:negativeFillColor rgb="FFFF0000"/>
              <x14:axisColor rgb="FF000000"/>
            </x14:dataBar>
          </x14:cfRule>
          <xm:sqref>H1672</xm:sqref>
        </x14:conditionalFormatting>
        <x14:conditionalFormatting xmlns:xm="http://schemas.microsoft.com/office/excel/2006/main">
          <x14:cfRule type="dataBar" id="{E0291AE7-5CD7-47BD-ADC9-82DEB62ED685}">
            <x14:dataBar minLength="0" maxLength="100" gradient="0">
              <x14:cfvo type="num">
                <xm:f>0</xm:f>
              </x14:cfvo>
              <x14:cfvo type="num">
                <xm:f>1</xm:f>
              </x14:cfvo>
              <x14:negativeFillColor rgb="FFFF0000"/>
              <x14:axisColor rgb="FF000000"/>
            </x14:dataBar>
          </x14:cfRule>
          <xm:sqref>H1672</xm:sqref>
        </x14:conditionalFormatting>
        <x14:conditionalFormatting xmlns:xm="http://schemas.microsoft.com/office/excel/2006/main">
          <x14:cfRule type="dataBar" id="{2B58E2F8-144A-4A92-8B93-8613B36ADD9B}">
            <x14:dataBar minLength="0" maxLength="100" gradient="0">
              <x14:cfvo type="num">
                <xm:f>0</xm:f>
              </x14:cfvo>
              <x14:cfvo type="num">
                <xm:f>1</xm:f>
              </x14:cfvo>
              <x14:negativeFillColor rgb="FFFF0000"/>
              <x14:axisColor rgb="FF000000"/>
            </x14:dataBar>
          </x14:cfRule>
          <x14:cfRule type="dataBar" id="{CA6F2AFB-A311-441F-981D-300074FE7650}">
            <x14:dataBar minLength="0" maxLength="100" gradient="0">
              <x14:cfvo type="num">
                <xm:f>0</xm:f>
              </x14:cfvo>
              <x14:cfvo type="num">
                <xm:f>1</xm:f>
              </x14:cfvo>
              <x14:negativeFillColor rgb="FFFF0000"/>
              <x14:axisColor rgb="FF000000"/>
            </x14:dataBar>
          </x14:cfRule>
          <xm:sqref>H1672</xm:sqref>
        </x14:conditionalFormatting>
        <x14:conditionalFormatting xmlns:xm="http://schemas.microsoft.com/office/excel/2006/main">
          <x14:cfRule type="dataBar" id="{5A9FFD10-43AF-46CD-9ADB-7F2BA21FA3EF}">
            <x14:dataBar minLength="0" maxLength="100" gradient="0">
              <x14:cfvo type="num">
                <xm:f>0</xm:f>
              </x14:cfvo>
              <x14:cfvo type="num">
                <xm:f>1</xm:f>
              </x14:cfvo>
              <x14:negativeFillColor rgb="FFFF0000"/>
              <x14:axisColor rgb="FF000000"/>
            </x14:dataBar>
          </x14:cfRule>
          <xm:sqref>H1646</xm:sqref>
        </x14:conditionalFormatting>
        <x14:conditionalFormatting xmlns:xm="http://schemas.microsoft.com/office/excel/2006/main">
          <x14:cfRule type="dataBar" id="{BEDFC27B-E4E3-4F78-ADEB-67D58E3BCC18}">
            <x14:dataBar minLength="0" maxLength="100" gradient="0">
              <x14:cfvo type="num">
                <xm:f>0</xm:f>
              </x14:cfvo>
              <x14:cfvo type="num">
                <xm:f>1</xm:f>
              </x14:cfvo>
              <x14:negativeFillColor rgb="FFFF0000"/>
              <x14:axisColor rgb="FF000000"/>
            </x14:dataBar>
          </x14:cfRule>
          <x14:cfRule type="dataBar" id="{8A9B62E6-1242-4C0C-B23C-6284B3B27600}">
            <x14:dataBar minLength="0" maxLength="100" gradient="0">
              <x14:cfvo type="num">
                <xm:f>0</xm:f>
              </x14:cfvo>
              <x14:cfvo type="num">
                <xm:f>1</xm:f>
              </x14:cfvo>
              <x14:negativeFillColor rgb="FFFF0000"/>
              <x14:axisColor rgb="FF000000"/>
            </x14:dataBar>
          </x14:cfRule>
          <xm:sqref>H1646</xm:sqref>
        </x14:conditionalFormatting>
        <x14:conditionalFormatting xmlns:xm="http://schemas.microsoft.com/office/excel/2006/main">
          <x14:cfRule type="dataBar" id="{740FEB4C-E067-4D8C-922C-98F3AB8482C3}">
            <x14:dataBar minLength="0" maxLength="100" gradient="0">
              <x14:cfvo type="num">
                <xm:f>0</xm:f>
              </x14:cfvo>
              <x14:cfvo type="num">
                <xm:f>1</xm:f>
              </x14:cfvo>
              <x14:negativeFillColor rgb="FFFF0000"/>
              <x14:axisColor rgb="FF000000"/>
            </x14:dataBar>
          </x14:cfRule>
          <x14:cfRule type="dataBar" id="{0AE630E3-3B71-41BC-8D5C-3200CD0A5F86}">
            <x14:dataBar minLength="0" maxLength="100" gradient="0">
              <x14:cfvo type="num">
                <xm:f>0</xm:f>
              </x14:cfvo>
              <x14:cfvo type="num">
                <xm:f>1</xm:f>
              </x14:cfvo>
              <x14:negativeFillColor rgb="FFFF0000"/>
              <x14:axisColor rgb="FF000000"/>
            </x14:dataBar>
          </x14:cfRule>
          <x14:cfRule type="dataBar" id="{C5B12F97-4CDB-4272-A228-A97BDA34901D}">
            <x14:dataBar minLength="0" maxLength="100" gradient="0">
              <x14:cfvo type="num">
                <xm:f>0</xm:f>
              </x14:cfvo>
              <x14:cfvo type="num">
                <xm:f>1</xm:f>
              </x14:cfvo>
              <x14:negativeFillColor rgb="FFFF0000"/>
              <x14:axisColor rgb="FF000000"/>
            </x14:dataBar>
          </x14:cfRule>
          <xm:sqref>H1803</xm:sqref>
        </x14:conditionalFormatting>
        <x14:conditionalFormatting xmlns:xm="http://schemas.microsoft.com/office/excel/2006/main">
          <x14:cfRule type="dataBar" id="{1AEFEE76-9707-487B-807B-086A49931FC4}">
            <x14:dataBar minLength="0" maxLength="100" gradient="0">
              <x14:cfvo type="num">
                <xm:f>0</xm:f>
              </x14:cfvo>
              <x14:cfvo type="num">
                <xm:f>1</xm:f>
              </x14:cfvo>
              <x14:negativeFillColor rgb="FFFF0000"/>
              <x14:axisColor rgb="FF000000"/>
            </x14:dataBar>
          </x14:cfRule>
          <xm:sqref>H1646</xm:sqref>
        </x14:conditionalFormatting>
        <x14:conditionalFormatting xmlns:xm="http://schemas.microsoft.com/office/excel/2006/main">
          <x14:cfRule type="dataBar" id="{24600FEA-FB30-47B5-B877-A03E75B042DD}">
            <x14:dataBar minLength="0" maxLength="100" gradient="0">
              <x14:cfvo type="num">
                <xm:f>0</xm:f>
              </x14:cfvo>
              <x14:cfvo type="num">
                <xm:f>1</xm:f>
              </x14:cfvo>
              <x14:negativeFillColor rgb="FFFF0000"/>
              <x14:axisColor rgb="FF000000"/>
            </x14:dataBar>
          </x14:cfRule>
          <x14:cfRule type="dataBar" id="{B18BD3E3-66DB-4C24-86ED-1E5B4B25B20E}">
            <x14:dataBar minLength="0" maxLength="100" gradient="0">
              <x14:cfvo type="num">
                <xm:f>0</xm:f>
              </x14:cfvo>
              <x14:cfvo type="num">
                <xm:f>1</xm:f>
              </x14:cfvo>
              <x14:negativeFillColor rgb="FFFF0000"/>
              <x14:axisColor rgb="FF000000"/>
            </x14:dataBar>
          </x14:cfRule>
          <xm:sqref>H1646</xm:sqref>
        </x14:conditionalFormatting>
        <x14:conditionalFormatting xmlns:xm="http://schemas.microsoft.com/office/excel/2006/main">
          <x14:cfRule type="dataBar" id="{5DE1EEE0-A710-4662-9DF9-9D70A5D15122}">
            <x14:dataBar minLength="0" maxLength="100" gradient="0">
              <x14:cfvo type="num">
                <xm:f>0</xm:f>
              </x14:cfvo>
              <x14:cfvo type="num">
                <xm:f>1</xm:f>
              </x14:cfvo>
              <x14:negativeFillColor rgb="FFFF0000"/>
              <x14:axisColor rgb="FF000000"/>
            </x14:dataBar>
          </x14:cfRule>
          <xm:sqref>H1646</xm:sqref>
        </x14:conditionalFormatting>
        <x14:conditionalFormatting xmlns:xm="http://schemas.microsoft.com/office/excel/2006/main">
          <x14:cfRule type="dataBar" id="{47B4C829-7069-4E97-B1CD-6AA2D6C6DC1C}">
            <x14:dataBar minLength="0" maxLength="100" gradient="0">
              <x14:cfvo type="num">
                <xm:f>0</xm:f>
              </x14:cfvo>
              <x14:cfvo type="num">
                <xm:f>1</xm:f>
              </x14:cfvo>
              <x14:negativeFillColor rgb="FFFF0000"/>
              <x14:axisColor rgb="FF000000"/>
            </x14:dataBar>
          </x14:cfRule>
          <x14:cfRule type="dataBar" id="{D061CCDA-EF49-4E85-A746-BE4EBF606767}">
            <x14:dataBar minLength="0" maxLength="100" gradient="0">
              <x14:cfvo type="num">
                <xm:f>0</xm:f>
              </x14:cfvo>
              <x14:cfvo type="num">
                <xm:f>1</xm:f>
              </x14:cfvo>
              <x14:negativeFillColor rgb="FFFF0000"/>
              <x14:axisColor rgb="FF000000"/>
            </x14:dataBar>
          </x14:cfRule>
          <xm:sqref>H1646</xm:sqref>
        </x14:conditionalFormatting>
        <x14:conditionalFormatting xmlns:xm="http://schemas.microsoft.com/office/excel/2006/main">
          <x14:cfRule type="dataBar" id="{AFEFFF52-C8F0-405A-B79F-0CE98D05E291}">
            <x14:dataBar minLength="0" maxLength="100" gradient="0">
              <x14:cfvo type="num">
                <xm:f>0</xm:f>
              </x14:cfvo>
              <x14:cfvo type="num">
                <xm:f>1</xm:f>
              </x14:cfvo>
              <x14:negativeFillColor rgb="FFFF0000"/>
              <x14:axisColor rgb="FF000000"/>
            </x14:dataBar>
          </x14:cfRule>
          <xm:sqref>H1647:H1649</xm:sqref>
        </x14:conditionalFormatting>
        <x14:conditionalFormatting xmlns:xm="http://schemas.microsoft.com/office/excel/2006/main">
          <x14:cfRule type="dataBar" id="{89C96966-F524-4AD4-AB7F-B813D809188D}">
            <x14:dataBar minLength="0" maxLength="100" gradient="0">
              <x14:cfvo type="num">
                <xm:f>0</xm:f>
              </x14:cfvo>
              <x14:cfvo type="num">
                <xm:f>1</xm:f>
              </x14:cfvo>
              <x14:negativeFillColor rgb="FFFF0000"/>
              <x14:axisColor rgb="FF000000"/>
            </x14:dataBar>
          </x14:cfRule>
          <x14:cfRule type="dataBar" id="{1351CC55-5CA5-4E75-B316-C5EA6C0F254D}">
            <x14:dataBar minLength="0" maxLength="100" gradient="0">
              <x14:cfvo type="num">
                <xm:f>0</xm:f>
              </x14:cfvo>
              <x14:cfvo type="num">
                <xm:f>1</xm:f>
              </x14:cfvo>
              <x14:negativeFillColor rgb="FFFF0000"/>
              <x14:axisColor rgb="FF000000"/>
            </x14:dataBar>
          </x14:cfRule>
          <xm:sqref>H1647:H1649</xm:sqref>
        </x14:conditionalFormatting>
        <x14:conditionalFormatting xmlns:xm="http://schemas.microsoft.com/office/excel/2006/main">
          <x14:cfRule type="dataBar" id="{2E705233-5C5B-41E0-8946-C64B668A8D7C}">
            <x14:dataBar minLength="0" maxLength="100" gradient="0">
              <x14:cfvo type="num">
                <xm:f>0</xm:f>
              </x14:cfvo>
              <x14:cfvo type="num">
                <xm:f>1</xm:f>
              </x14:cfvo>
              <x14:negativeFillColor rgb="FFFF0000"/>
              <x14:axisColor rgb="FF000000"/>
            </x14:dataBar>
          </x14:cfRule>
          <xm:sqref>H1647:H1649</xm:sqref>
        </x14:conditionalFormatting>
        <x14:conditionalFormatting xmlns:xm="http://schemas.microsoft.com/office/excel/2006/main">
          <x14:cfRule type="dataBar" id="{AA446A17-EFE1-4450-A71B-ECCB27EE30C0}">
            <x14:dataBar minLength="0" maxLength="100" gradient="0">
              <x14:cfvo type="num">
                <xm:f>0</xm:f>
              </x14:cfvo>
              <x14:cfvo type="num">
                <xm:f>1</xm:f>
              </x14:cfvo>
              <x14:negativeFillColor rgb="FFFF0000"/>
              <x14:axisColor rgb="FF000000"/>
            </x14:dataBar>
          </x14:cfRule>
          <x14:cfRule type="dataBar" id="{36410CA1-E16D-4192-90A6-8CD631E3A5E8}">
            <x14:dataBar minLength="0" maxLength="100" gradient="0">
              <x14:cfvo type="num">
                <xm:f>0</xm:f>
              </x14:cfvo>
              <x14:cfvo type="num">
                <xm:f>1</xm:f>
              </x14:cfvo>
              <x14:negativeFillColor rgb="FFFF0000"/>
              <x14:axisColor rgb="FF000000"/>
            </x14:dataBar>
          </x14:cfRule>
          <xm:sqref>H1647:H1649</xm:sqref>
        </x14:conditionalFormatting>
        <x14:conditionalFormatting xmlns:xm="http://schemas.microsoft.com/office/excel/2006/main">
          <x14:cfRule type="dataBar" id="{285E57BC-D89B-4BB1-9D87-82B8F61B2C54}">
            <x14:dataBar minLength="0" maxLength="100" gradient="0">
              <x14:cfvo type="num">
                <xm:f>0</xm:f>
              </x14:cfvo>
              <x14:cfvo type="num">
                <xm:f>1</xm:f>
              </x14:cfvo>
              <x14:negativeFillColor rgb="FFFF0000"/>
              <x14:axisColor rgb="FF000000"/>
            </x14:dataBar>
          </x14:cfRule>
          <xm:sqref>H1647:H1649</xm:sqref>
        </x14:conditionalFormatting>
        <x14:conditionalFormatting xmlns:xm="http://schemas.microsoft.com/office/excel/2006/main">
          <x14:cfRule type="dataBar" id="{1A0896DB-62E1-477F-BC74-C1E26365B2A6}">
            <x14:dataBar minLength="0" maxLength="100" gradient="0">
              <x14:cfvo type="num">
                <xm:f>0</xm:f>
              </x14:cfvo>
              <x14:cfvo type="num">
                <xm:f>1</xm:f>
              </x14:cfvo>
              <x14:negativeFillColor rgb="FFFF0000"/>
              <x14:axisColor rgb="FF000000"/>
            </x14:dataBar>
          </x14:cfRule>
          <x14:cfRule type="dataBar" id="{C891A1F6-48F4-4E71-A7CE-E0F6FDDE4640}">
            <x14:dataBar minLength="0" maxLength="100" gradient="0">
              <x14:cfvo type="num">
                <xm:f>0</xm:f>
              </x14:cfvo>
              <x14:cfvo type="num">
                <xm:f>1</xm:f>
              </x14:cfvo>
              <x14:negativeFillColor rgb="FFFF0000"/>
              <x14:axisColor rgb="FF000000"/>
            </x14:dataBar>
          </x14:cfRule>
          <xm:sqref>H1647:H1649</xm:sqref>
        </x14:conditionalFormatting>
        <x14:conditionalFormatting xmlns:xm="http://schemas.microsoft.com/office/excel/2006/main">
          <x14:cfRule type="dataBar" id="{BF21B9BC-4D7D-486A-8AF0-5E482F8ACD89}">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E54DE2F3-95DB-4AAC-9662-59B486E3483C}">
            <x14:dataBar minLength="0" maxLength="100" gradient="0">
              <x14:cfvo type="num">
                <xm:f>0</xm:f>
              </x14:cfvo>
              <x14:cfvo type="num">
                <xm:f>1</xm:f>
              </x14:cfvo>
              <x14:negativeFillColor rgb="FFFF0000"/>
              <x14:axisColor rgb="FF000000"/>
            </x14:dataBar>
          </x14:cfRule>
          <x14:cfRule type="dataBar" id="{3A75A273-4530-4F4B-8D71-DF69D888194B}">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91833B29-40EC-4D69-8DF6-D5013BA4C214}">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083D737F-8A6B-4FDC-B2FE-A82C83715824}">
            <x14:dataBar minLength="0" maxLength="100" gradient="0">
              <x14:cfvo type="num">
                <xm:f>0</xm:f>
              </x14:cfvo>
              <x14:cfvo type="num">
                <xm:f>1</xm:f>
              </x14:cfvo>
              <x14:negativeFillColor rgb="FFFF0000"/>
              <x14:axisColor rgb="FF000000"/>
            </x14:dataBar>
          </x14:cfRule>
          <x14:cfRule type="dataBar" id="{44CCD5FD-9036-4828-B864-0328D3E50B6C}">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12275C16-1F39-4803-9168-5BA9C4C37A73}">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E5E5AC7D-8097-49C1-898B-CDD0F298DFE7}">
            <x14:dataBar minLength="0" maxLength="100" gradient="0">
              <x14:cfvo type="num">
                <xm:f>0</xm:f>
              </x14:cfvo>
              <x14:cfvo type="num">
                <xm:f>1</xm:f>
              </x14:cfvo>
              <x14:negativeFillColor rgb="FFFF0000"/>
              <x14:axisColor rgb="FF000000"/>
            </x14:dataBar>
          </x14:cfRule>
          <x14:cfRule type="dataBar" id="{C1DB836B-8C23-404C-A2A0-6F51D4C322CA}">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D78DF4DE-5353-4756-95AF-29BBF714A038}">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4708467E-FAE1-4BBD-A562-548F20BAAF66}">
            <x14:dataBar minLength="0" maxLength="100" gradient="0">
              <x14:cfvo type="num">
                <xm:f>0</xm:f>
              </x14:cfvo>
              <x14:cfvo type="num">
                <xm:f>1</xm:f>
              </x14:cfvo>
              <x14:negativeFillColor rgb="FFFF0000"/>
              <x14:axisColor rgb="FF000000"/>
            </x14:dataBar>
          </x14:cfRule>
          <x14:cfRule type="dataBar" id="{2D2D134B-D5B9-46FF-98E9-AC41AFB993FB}">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2EA996E7-68FE-4EC5-9FC9-5D2A8D7428E7}">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E41E1EBA-DA0F-477B-A369-4DACD654F43F}">
            <x14:dataBar minLength="0" maxLength="100" gradient="0">
              <x14:cfvo type="num">
                <xm:f>0</xm:f>
              </x14:cfvo>
              <x14:cfvo type="num">
                <xm:f>1</xm:f>
              </x14:cfvo>
              <x14:negativeFillColor rgb="FFFF0000"/>
              <x14:axisColor rgb="FF000000"/>
            </x14:dataBar>
          </x14:cfRule>
          <x14:cfRule type="dataBar" id="{81006A38-2151-433A-B02A-270AA5E92B04}">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6B3B3883-C6D7-4DDA-98C0-1C60105F2BC7}">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249F1510-F0FF-408F-8B2C-A3B7133BF50C}">
            <x14:dataBar minLength="0" maxLength="100" gradient="0">
              <x14:cfvo type="num">
                <xm:f>0</xm:f>
              </x14:cfvo>
              <x14:cfvo type="num">
                <xm:f>1</xm:f>
              </x14:cfvo>
              <x14:negativeFillColor rgb="FFFF0000"/>
              <x14:axisColor rgb="FF000000"/>
            </x14:dataBar>
          </x14:cfRule>
          <x14:cfRule type="dataBar" id="{F2E54103-7080-4E2A-A941-917F5CBE7527}">
            <x14:dataBar minLength="0" maxLength="100" gradient="0">
              <x14:cfvo type="num">
                <xm:f>0</xm:f>
              </x14:cfvo>
              <x14:cfvo type="num">
                <xm:f>1</xm:f>
              </x14:cfvo>
              <x14:negativeFillColor rgb="FFFF0000"/>
              <x14:axisColor rgb="FF000000"/>
            </x14:dataBar>
          </x14:cfRule>
          <xm:sqref>H1650</xm:sqref>
        </x14:conditionalFormatting>
        <x14:conditionalFormatting xmlns:xm="http://schemas.microsoft.com/office/excel/2006/main">
          <x14:cfRule type="dataBar" id="{D259A9F1-E6F3-4CE8-8F4B-C14A2213E182}">
            <x14:dataBar minLength="0" maxLength="100" gradient="0">
              <x14:cfvo type="num">
                <xm:f>0</xm:f>
              </x14:cfvo>
              <x14:cfvo type="num">
                <xm:f>1</xm:f>
              </x14:cfvo>
              <x14:negativeFillColor rgb="FFFF0000"/>
              <x14:axisColor rgb="FF000000"/>
            </x14:dataBar>
          </x14:cfRule>
          <xm:sqref>H1668</xm:sqref>
        </x14:conditionalFormatting>
        <x14:conditionalFormatting xmlns:xm="http://schemas.microsoft.com/office/excel/2006/main">
          <x14:cfRule type="dataBar" id="{4E81E140-CA01-4C61-B21A-A12BAF2EA633}">
            <x14:dataBar minLength="0" maxLength="100" gradient="0">
              <x14:cfvo type="num">
                <xm:f>0</xm:f>
              </x14:cfvo>
              <x14:cfvo type="num">
                <xm:f>1</xm:f>
              </x14:cfvo>
              <x14:negativeFillColor rgb="FFFF0000"/>
              <x14:axisColor rgb="FF000000"/>
            </x14:dataBar>
          </x14:cfRule>
          <x14:cfRule type="dataBar" id="{51B34496-A005-4BC2-B303-0CDCABC3F01D}">
            <x14:dataBar minLength="0" maxLength="100" gradient="0">
              <x14:cfvo type="num">
                <xm:f>0</xm:f>
              </x14:cfvo>
              <x14:cfvo type="num">
                <xm:f>1</xm:f>
              </x14:cfvo>
              <x14:negativeFillColor rgb="FFFF0000"/>
              <x14:axisColor rgb="FF000000"/>
            </x14:dataBar>
          </x14:cfRule>
          <xm:sqref>H1668</xm:sqref>
        </x14:conditionalFormatting>
        <x14:conditionalFormatting xmlns:xm="http://schemas.microsoft.com/office/excel/2006/main">
          <x14:cfRule type="dataBar" id="{33D4F5CA-B901-4F57-A074-DD3E7A15FB63}">
            <x14:dataBar minLength="0" maxLength="100" gradient="0">
              <x14:cfvo type="num">
                <xm:f>0</xm:f>
              </x14:cfvo>
              <x14:cfvo type="num">
                <xm:f>1</xm:f>
              </x14:cfvo>
              <x14:negativeFillColor rgb="FFFF0000"/>
              <x14:axisColor rgb="FF000000"/>
            </x14:dataBar>
          </x14:cfRule>
          <xm:sqref>H1669</xm:sqref>
        </x14:conditionalFormatting>
        <x14:conditionalFormatting xmlns:xm="http://schemas.microsoft.com/office/excel/2006/main">
          <x14:cfRule type="dataBar" id="{95C7410F-6D55-4FF5-8D40-21220AD40E33}">
            <x14:dataBar minLength="0" maxLength="100" gradient="0">
              <x14:cfvo type="num">
                <xm:f>0</xm:f>
              </x14:cfvo>
              <x14:cfvo type="num">
                <xm:f>1</xm:f>
              </x14:cfvo>
              <x14:negativeFillColor rgb="FFFF0000"/>
              <x14:axisColor rgb="FF000000"/>
            </x14:dataBar>
          </x14:cfRule>
          <x14:cfRule type="dataBar" id="{1E46DA14-4E83-410C-914F-75F7BC68DE04}">
            <x14:dataBar minLength="0" maxLength="100" gradient="0">
              <x14:cfvo type="num">
                <xm:f>0</xm:f>
              </x14:cfvo>
              <x14:cfvo type="num">
                <xm:f>1</xm:f>
              </x14:cfvo>
              <x14:negativeFillColor rgb="FFFF0000"/>
              <x14:axisColor rgb="FF000000"/>
            </x14:dataBar>
          </x14:cfRule>
          <xm:sqref>H1669</xm:sqref>
        </x14:conditionalFormatting>
        <x14:conditionalFormatting xmlns:xm="http://schemas.microsoft.com/office/excel/2006/main">
          <x14:cfRule type="dataBar" id="{CAB8EF68-3B76-40D6-9CB9-F8F14FA6E1F9}">
            <x14:dataBar minLength="0" maxLength="100" gradient="0">
              <x14:cfvo type="num">
                <xm:f>0</xm:f>
              </x14:cfvo>
              <x14:cfvo type="num">
                <xm:f>1</xm:f>
              </x14:cfvo>
              <x14:negativeFillColor rgb="FFFF0000"/>
              <x14:axisColor rgb="FF000000"/>
            </x14:dataBar>
          </x14:cfRule>
          <xm:sqref>H1665:H1666</xm:sqref>
        </x14:conditionalFormatting>
        <x14:conditionalFormatting xmlns:xm="http://schemas.microsoft.com/office/excel/2006/main">
          <x14:cfRule type="dataBar" id="{1D0DC44B-CCDD-4A02-AAB8-72D228A39373}">
            <x14:dataBar minLength="0" maxLength="100" gradient="0">
              <x14:cfvo type="num">
                <xm:f>0</xm:f>
              </x14:cfvo>
              <x14:cfvo type="num">
                <xm:f>1</xm:f>
              </x14:cfvo>
              <x14:negativeFillColor rgb="FFFF0000"/>
              <x14:axisColor rgb="FF000000"/>
            </x14:dataBar>
          </x14:cfRule>
          <x14:cfRule type="dataBar" id="{41F688E8-29D9-4D44-91CA-03BD08CEC581}">
            <x14:dataBar minLength="0" maxLength="100" gradient="0">
              <x14:cfvo type="num">
                <xm:f>0</xm:f>
              </x14:cfvo>
              <x14:cfvo type="num">
                <xm:f>1</xm:f>
              </x14:cfvo>
              <x14:negativeFillColor rgb="FFFF0000"/>
              <x14:axisColor rgb="FF000000"/>
            </x14:dataBar>
          </x14:cfRule>
          <xm:sqref>H1665:H1666</xm:sqref>
        </x14:conditionalFormatting>
        <x14:conditionalFormatting xmlns:xm="http://schemas.microsoft.com/office/excel/2006/main">
          <x14:cfRule type="dataBar" id="{2465476D-EA25-40BE-8D38-BBB3C55DFDFD}">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D07B64F0-2AC0-4D15-8082-BE3B7CC3FB35}">
            <x14:dataBar minLength="0" maxLength="100" gradient="0">
              <x14:cfvo type="num">
                <xm:f>0</xm:f>
              </x14:cfvo>
              <x14:cfvo type="num">
                <xm:f>1</xm:f>
              </x14:cfvo>
              <x14:negativeFillColor rgb="FFFF0000"/>
              <x14:axisColor rgb="FF000000"/>
            </x14:dataBar>
          </x14:cfRule>
          <x14:cfRule type="dataBar" id="{8C4DC0D1-933D-4375-B997-D86B8597BCBC}">
            <x14:dataBar minLength="0" maxLength="100" gradient="0">
              <x14:cfvo type="num">
                <xm:f>0</xm:f>
              </x14:cfvo>
              <x14:cfvo type="num">
                <xm:f>1</xm:f>
              </x14:cfvo>
              <x14:negativeFillColor rgb="FFFF0000"/>
              <x14:axisColor rgb="FF000000"/>
            </x14:dataBar>
          </x14:cfRule>
          <xm:sqref>H1664</xm:sqref>
        </x14:conditionalFormatting>
        <x14:conditionalFormatting xmlns:xm="http://schemas.microsoft.com/office/excel/2006/main">
          <x14:cfRule type="dataBar" id="{4682F878-EC9C-4555-BF64-40DE3DFF9674}">
            <x14:dataBar minLength="0" maxLength="100" gradient="0">
              <x14:cfvo type="num">
                <xm:f>0</xm:f>
              </x14:cfvo>
              <x14:cfvo type="num">
                <xm:f>1</xm:f>
              </x14:cfvo>
              <x14:negativeFillColor rgb="FFFF0000"/>
              <x14:axisColor rgb="FF000000"/>
            </x14:dataBar>
          </x14:cfRule>
          <xm:sqref>H1661</xm:sqref>
        </x14:conditionalFormatting>
        <x14:conditionalFormatting xmlns:xm="http://schemas.microsoft.com/office/excel/2006/main">
          <x14:cfRule type="dataBar" id="{D2A2D41A-98E5-4C4D-92A1-AB9276F171A0}">
            <x14:dataBar minLength="0" maxLength="100" gradient="0">
              <x14:cfvo type="num">
                <xm:f>0</xm:f>
              </x14:cfvo>
              <x14:cfvo type="num">
                <xm:f>1</xm:f>
              </x14:cfvo>
              <x14:negativeFillColor rgb="FFFF0000"/>
              <x14:axisColor rgb="FF000000"/>
            </x14:dataBar>
          </x14:cfRule>
          <x14:cfRule type="dataBar" id="{E4F8528C-1286-4DF3-9130-62B50B5FA651}">
            <x14:dataBar minLength="0" maxLength="100" gradient="0">
              <x14:cfvo type="num">
                <xm:f>0</xm:f>
              </x14:cfvo>
              <x14:cfvo type="num">
                <xm:f>1</xm:f>
              </x14:cfvo>
              <x14:negativeFillColor rgb="FFFF0000"/>
              <x14:axisColor rgb="FF000000"/>
            </x14:dataBar>
          </x14:cfRule>
          <xm:sqref>H1661</xm:sqref>
        </x14:conditionalFormatting>
        <x14:conditionalFormatting xmlns:xm="http://schemas.microsoft.com/office/excel/2006/main">
          <x14:cfRule type="dataBar" id="{D3B22D6F-E040-47A6-97C7-78B07FC01BF5}">
            <x14:dataBar minLength="0" maxLength="100" gradient="0">
              <x14:cfvo type="num">
                <xm:f>0</xm:f>
              </x14:cfvo>
              <x14:cfvo type="num">
                <xm:f>1</xm:f>
              </x14:cfvo>
              <x14:negativeFillColor rgb="FFFF0000"/>
              <x14:axisColor rgb="FF000000"/>
            </x14:dataBar>
          </x14:cfRule>
          <xm:sqref>H1659:H1660</xm:sqref>
        </x14:conditionalFormatting>
        <x14:conditionalFormatting xmlns:xm="http://schemas.microsoft.com/office/excel/2006/main">
          <x14:cfRule type="dataBar" id="{667ABEF4-34F1-414A-951C-9E2F91D37381}">
            <x14:dataBar minLength="0" maxLength="100" gradient="0">
              <x14:cfvo type="num">
                <xm:f>0</xm:f>
              </x14:cfvo>
              <x14:cfvo type="num">
                <xm:f>1</xm:f>
              </x14:cfvo>
              <x14:negativeFillColor rgb="FFFF0000"/>
              <x14:axisColor rgb="FF000000"/>
            </x14:dataBar>
          </x14:cfRule>
          <x14:cfRule type="dataBar" id="{1C302302-3F19-46D1-BADF-38914C8080BA}">
            <x14:dataBar minLength="0" maxLength="100" gradient="0">
              <x14:cfvo type="num">
                <xm:f>0</xm:f>
              </x14:cfvo>
              <x14:cfvo type="num">
                <xm:f>1</xm:f>
              </x14:cfvo>
              <x14:negativeFillColor rgb="FFFF0000"/>
              <x14:axisColor rgb="FF000000"/>
            </x14:dataBar>
          </x14:cfRule>
          <xm:sqref>H1659:H1660</xm:sqref>
        </x14:conditionalFormatting>
        <x14:conditionalFormatting xmlns:xm="http://schemas.microsoft.com/office/excel/2006/main">
          <x14:cfRule type="dataBar" id="{8C1F437F-60A4-43D0-9179-9B62377C181D}">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660254C4-69D0-4AF2-9983-DCA91C03C184}">
            <x14:dataBar minLength="0" maxLength="100" gradient="0">
              <x14:cfvo type="num">
                <xm:f>0</xm:f>
              </x14:cfvo>
              <x14:cfvo type="num">
                <xm:f>1</xm:f>
              </x14:cfvo>
              <x14:negativeFillColor rgb="FFFF0000"/>
              <x14:axisColor rgb="FF000000"/>
            </x14:dataBar>
          </x14:cfRule>
          <x14:cfRule type="dataBar" id="{B07C54AC-A1FC-408B-8F35-A99FCC46B9FA}">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AAB6206E-1881-4BAF-91BF-0EEE7F98A021}">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5B74A945-74D5-498A-B655-56F1D109C638}">
            <x14:dataBar minLength="0" maxLength="100" gradient="0">
              <x14:cfvo type="num">
                <xm:f>0</xm:f>
              </x14:cfvo>
              <x14:cfvo type="num">
                <xm:f>1</xm:f>
              </x14:cfvo>
              <x14:negativeFillColor rgb="FFFF0000"/>
              <x14:axisColor rgb="FF000000"/>
            </x14:dataBar>
          </x14:cfRule>
          <x14:cfRule type="dataBar" id="{4BF94EE0-F54D-4ACA-98C3-9E7390137BC0}">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2D18C496-34E2-4984-903C-A053CC52BCDC}">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3886C64C-E05D-4845-B597-98AB9871AA6F}">
            <x14:dataBar minLength="0" maxLength="100" gradient="0">
              <x14:cfvo type="num">
                <xm:f>0</xm:f>
              </x14:cfvo>
              <x14:cfvo type="num">
                <xm:f>1</xm:f>
              </x14:cfvo>
              <x14:negativeFillColor rgb="FFFF0000"/>
              <x14:axisColor rgb="FF000000"/>
            </x14:dataBar>
          </x14:cfRule>
          <x14:cfRule type="dataBar" id="{F63D2111-21AC-47BA-AA41-03D26548F72C}">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02E542A0-FBF7-47D1-8B4B-F3AA27996E80}">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4FEC2DEF-9C40-4585-9062-B853D9892689}">
            <x14:dataBar minLength="0" maxLength="100" gradient="0">
              <x14:cfvo type="num">
                <xm:f>0</xm:f>
              </x14:cfvo>
              <x14:cfvo type="num">
                <xm:f>1</xm:f>
              </x14:cfvo>
              <x14:negativeFillColor rgb="FFFF0000"/>
              <x14:axisColor rgb="FF000000"/>
            </x14:dataBar>
          </x14:cfRule>
          <x14:cfRule type="dataBar" id="{7DCBF2D4-B612-4542-B6FB-5B2D1DD63539}">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B79F6D7F-5EFE-4D31-A6D1-1269B2BFA23E}">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C20C2400-620F-4E6C-B389-FD407C8854B2}">
            <x14:dataBar minLength="0" maxLength="100" gradient="0">
              <x14:cfvo type="num">
                <xm:f>0</xm:f>
              </x14:cfvo>
              <x14:cfvo type="num">
                <xm:f>1</xm:f>
              </x14:cfvo>
              <x14:negativeFillColor rgb="FFFF0000"/>
              <x14:axisColor rgb="FF000000"/>
            </x14:dataBar>
          </x14:cfRule>
          <x14:cfRule type="dataBar" id="{8A24EF44-4BBE-42A9-8182-3DBB7469329D}">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EA85A4CC-E02A-47AE-8CB5-A7962FA0CA16}">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9EBC5102-2599-4E29-A9EF-F31A81E1673D}">
            <x14:dataBar minLength="0" maxLength="100" gradient="0">
              <x14:cfvo type="num">
                <xm:f>0</xm:f>
              </x14:cfvo>
              <x14:cfvo type="num">
                <xm:f>1</xm:f>
              </x14:cfvo>
              <x14:negativeFillColor rgb="FFFF0000"/>
              <x14:axisColor rgb="FF000000"/>
            </x14:dataBar>
          </x14:cfRule>
          <x14:cfRule type="dataBar" id="{7EAB5D21-8B6E-4A21-B3ED-BA5AF548A83B}">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8FA3DC1B-A924-4476-98DC-D0822E8B2960}">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962FDEDE-1018-46A6-9A59-934CAC2CF74E}">
            <x14:dataBar minLength="0" maxLength="100" gradient="0">
              <x14:cfvo type="num">
                <xm:f>0</xm:f>
              </x14:cfvo>
              <x14:cfvo type="num">
                <xm:f>1</xm:f>
              </x14:cfvo>
              <x14:negativeFillColor rgb="FFFF0000"/>
              <x14:axisColor rgb="FF000000"/>
            </x14:dataBar>
          </x14:cfRule>
          <x14:cfRule type="dataBar" id="{7B00EC97-DD36-44A0-84AF-90B29F4F2E1E}">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6B56B429-5C83-433E-9A94-A45FE57366AD}">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4F088952-9F83-464E-B7BD-5C6FC2ADD912}">
            <x14:dataBar minLength="0" maxLength="100" gradient="0">
              <x14:cfvo type="num">
                <xm:f>0</xm:f>
              </x14:cfvo>
              <x14:cfvo type="num">
                <xm:f>1</xm:f>
              </x14:cfvo>
              <x14:negativeFillColor rgb="FFFF0000"/>
              <x14:axisColor rgb="FF000000"/>
            </x14:dataBar>
          </x14:cfRule>
          <x14:cfRule type="dataBar" id="{91C77473-44A6-4C61-8A7D-116F60CC2E6D}">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947D03DB-37D8-4959-8A2D-B9C9FD03BFAE}">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EEB1625C-C282-41FF-BD6E-4C1BA2F67D65}">
            <x14:dataBar minLength="0" maxLength="100" gradient="0">
              <x14:cfvo type="num">
                <xm:f>0</xm:f>
              </x14:cfvo>
              <x14:cfvo type="num">
                <xm:f>1</xm:f>
              </x14:cfvo>
              <x14:negativeFillColor rgb="FFFF0000"/>
              <x14:axisColor rgb="FF000000"/>
            </x14:dataBar>
          </x14:cfRule>
          <x14:cfRule type="dataBar" id="{3543205F-8BD7-407C-A5D7-C7ACA0BA794E}">
            <x14:dataBar minLength="0" maxLength="100" gradient="0">
              <x14:cfvo type="num">
                <xm:f>0</xm:f>
              </x14:cfvo>
              <x14:cfvo type="num">
                <xm:f>1</xm:f>
              </x14:cfvo>
              <x14:negativeFillColor rgb="FFFF0000"/>
              <x14:axisColor rgb="FF000000"/>
            </x14:dataBar>
          </x14:cfRule>
          <xm:sqref>H1658</xm:sqref>
        </x14:conditionalFormatting>
        <x14:conditionalFormatting xmlns:xm="http://schemas.microsoft.com/office/excel/2006/main">
          <x14:cfRule type="dataBar" id="{BDDF3791-C2FB-4DD6-9EF3-07BAB1E33C29}">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E1E5D460-EF35-4C5E-AB1B-F82827FC2A0A}">
            <x14:dataBar minLength="0" maxLength="100" gradient="0">
              <x14:cfvo type="num">
                <xm:f>0</xm:f>
              </x14:cfvo>
              <x14:cfvo type="num">
                <xm:f>1</xm:f>
              </x14:cfvo>
              <x14:negativeFillColor rgb="FFFF0000"/>
              <x14:axisColor rgb="FF000000"/>
            </x14:dataBar>
          </x14:cfRule>
          <x14:cfRule type="dataBar" id="{10F23FBE-037C-4923-8534-717247D14702}">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4F16DE11-E47B-4985-BA73-7B95DF213572}">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1B0E1A89-5336-430F-A88A-7725ABA22535}">
            <x14:dataBar minLength="0" maxLength="100" gradient="0">
              <x14:cfvo type="num">
                <xm:f>0</xm:f>
              </x14:cfvo>
              <x14:cfvo type="num">
                <xm:f>1</xm:f>
              </x14:cfvo>
              <x14:negativeFillColor rgb="FFFF0000"/>
              <x14:axisColor rgb="FF000000"/>
            </x14:dataBar>
          </x14:cfRule>
          <x14:cfRule type="dataBar" id="{45C10903-D241-41FB-A71A-D25E560B0EAB}">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90E1A426-00DC-4410-9873-1CE511EB40AD}">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88A46D8F-19B2-4337-A6AE-006BF96879CA}">
            <x14:dataBar minLength="0" maxLength="100" gradient="0">
              <x14:cfvo type="num">
                <xm:f>0</xm:f>
              </x14:cfvo>
              <x14:cfvo type="num">
                <xm:f>1</xm:f>
              </x14:cfvo>
              <x14:negativeFillColor rgb="FFFF0000"/>
              <x14:axisColor rgb="FF000000"/>
            </x14:dataBar>
          </x14:cfRule>
          <x14:cfRule type="dataBar" id="{3BA43CE2-4F28-4ED0-ABEB-17795FC2036F}">
            <x14:dataBar minLength="0" maxLength="100" gradient="0">
              <x14:cfvo type="num">
                <xm:f>0</xm:f>
              </x14:cfvo>
              <x14:cfvo type="num">
                <xm:f>1</xm:f>
              </x14:cfvo>
              <x14:negativeFillColor rgb="FFFF0000"/>
              <x14:axisColor rgb="FF000000"/>
            </x14:dataBar>
          </x14:cfRule>
          <xm:sqref>H1657</xm:sqref>
        </x14:conditionalFormatting>
        <x14:conditionalFormatting xmlns:xm="http://schemas.microsoft.com/office/excel/2006/main">
          <x14:cfRule type="dataBar" id="{D28403F1-3519-4991-80F9-C33C809A6092}">
            <x14:dataBar minLength="0" maxLength="100" gradient="0">
              <x14:cfvo type="num">
                <xm:f>0</xm:f>
              </x14:cfvo>
              <x14:cfvo type="num">
                <xm:f>1</xm:f>
              </x14:cfvo>
              <x14:negativeFillColor rgb="FFFF0000"/>
              <x14:axisColor rgb="FF000000"/>
            </x14:dataBar>
          </x14:cfRule>
          <xm:sqref>H1662:H1663</xm:sqref>
        </x14:conditionalFormatting>
        <x14:conditionalFormatting xmlns:xm="http://schemas.microsoft.com/office/excel/2006/main">
          <x14:cfRule type="dataBar" id="{85B8E51E-9313-46A5-A352-96E51909D15D}">
            <x14:dataBar minLength="0" maxLength="100" gradient="0">
              <x14:cfvo type="num">
                <xm:f>0</xm:f>
              </x14:cfvo>
              <x14:cfvo type="num">
                <xm:f>1</xm:f>
              </x14:cfvo>
              <x14:negativeFillColor rgb="FFFF0000"/>
              <x14:axisColor rgb="FF000000"/>
            </x14:dataBar>
          </x14:cfRule>
          <x14:cfRule type="dataBar" id="{FF9F0CCE-ECE7-44DD-BDE6-71D7CDDF1EF3}">
            <x14:dataBar minLength="0" maxLength="100" gradient="0">
              <x14:cfvo type="num">
                <xm:f>0</xm:f>
              </x14:cfvo>
              <x14:cfvo type="num">
                <xm:f>1</xm:f>
              </x14:cfvo>
              <x14:negativeFillColor rgb="FFFF0000"/>
              <x14:axisColor rgb="FF000000"/>
            </x14:dataBar>
          </x14:cfRule>
          <xm:sqref>H1662:H1663</xm:sqref>
        </x14:conditionalFormatting>
        <x14:conditionalFormatting xmlns:xm="http://schemas.microsoft.com/office/excel/2006/main">
          <x14:cfRule type="dataBar" id="{A6199426-181B-4AFD-94D5-0E1E8599F89F}">
            <x14:dataBar minLength="0" maxLength="100" gradient="0">
              <x14:cfvo type="num">
                <xm:f>0</xm:f>
              </x14:cfvo>
              <x14:cfvo type="num">
                <xm:f>1</xm:f>
              </x14:cfvo>
              <x14:negativeFillColor rgb="FFFF0000"/>
              <x14:axisColor rgb="FF000000"/>
            </x14:dataBar>
          </x14:cfRule>
          <xm:sqref>H1667</xm:sqref>
        </x14:conditionalFormatting>
        <x14:conditionalFormatting xmlns:xm="http://schemas.microsoft.com/office/excel/2006/main">
          <x14:cfRule type="dataBar" id="{26BFE324-105F-43C4-97B4-9A38A5F98A05}">
            <x14:dataBar minLength="0" maxLength="100" gradient="0">
              <x14:cfvo type="num">
                <xm:f>0</xm:f>
              </x14:cfvo>
              <x14:cfvo type="num">
                <xm:f>1</xm:f>
              </x14:cfvo>
              <x14:negativeFillColor rgb="FFFF0000"/>
              <x14:axisColor rgb="FF000000"/>
            </x14:dataBar>
          </x14:cfRule>
          <x14:cfRule type="dataBar" id="{8C357EE0-A5A8-4D16-9AA3-672275033511}">
            <x14:dataBar minLength="0" maxLength="100" gradient="0">
              <x14:cfvo type="num">
                <xm:f>0</xm:f>
              </x14:cfvo>
              <x14:cfvo type="num">
                <xm:f>1</xm:f>
              </x14:cfvo>
              <x14:negativeFillColor rgb="FFFF0000"/>
              <x14:axisColor rgb="FF000000"/>
            </x14:dataBar>
          </x14:cfRule>
          <xm:sqref>H1667</xm:sqref>
        </x14:conditionalFormatting>
        <x14:conditionalFormatting xmlns:xm="http://schemas.microsoft.com/office/excel/2006/main">
          <x14:cfRule type="dataBar" id="{C805F53E-1CC0-4C63-A9EF-B1AC12878F88}">
            <x14:dataBar minLength="0" maxLength="100" gradient="0">
              <x14:cfvo type="num">
                <xm:f>0</xm:f>
              </x14:cfvo>
              <x14:cfvo type="num">
                <xm:f>1</xm:f>
              </x14:cfvo>
              <x14:negativeFillColor rgb="FFFF0000"/>
              <x14:axisColor rgb="FF000000"/>
            </x14:dataBar>
          </x14:cfRule>
          <xm:sqref>H1667</xm:sqref>
        </x14:conditionalFormatting>
        <x14:conditionalFormatting xmlns:xm="http://schemas.microsoft.com/office/excel/2006/main">
          <x14:cfRule type="dataBar" id="{09FF6354-B062-4BD8-A709-9C7B74C095D6}">
            <x14:dataBar minLength="0" maxLength="100" gradient="0">
              <x14:cfvo type="num">
                <xm:f>0</xm:f>
              </x14:cfvo>
              <x14:cfvo type="num">
                <xm:f>1</xm:f>
              </x14:cfvo>
              <x14:negativeFillColor rgb="FFFF0000"/>
              <x14:axisColor rgb="FF000000"/>
            </x14:dataBar>
          </x14:cfRule>
          <x14:cfRule type="dataBar" id="{F63B31FE-3339-4F9E-BE79-42681E10BC60}">
            <x14:dataBar minLength="0" maxLength="100" gradient="0">
              <x14:cfvo type="num">
                <xm:f>0</xm:f>
              </x14:cfvo>
              <x14:cfvo type="num">
                <xm:f>1</xm:f>
              </x14:cfvo>
              <x14:negativeFillColor rgb="FFFF0000"/>
              <x14:axisColor rgb="FF000000"/>
            </x14:dataBar>
          </x14:cfRule>
          <xm:sqref>H1667</xm:sqref>
        </x14:conditionalFormatting>
        <x14:conditionalFormatting xmlns:xm="http://schemas.microsoft.com/office/excel/2006/main">
          <x14:cfRule type="dataBar" id="{32874456-16FE-446D-BBD8-198E25860CBA}">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220BEB41-1BF8-4DEC-9CED-1BAA7B8A74CB}">
            <x14:dataBar minLength="0" maxLength="100" gradient="0">
              <x14:cfvo type="num">
                <xm:f>0</xm:f>
              </x14:cfvo>
              <x14:cfvo type="num">
                <xm:f>1</xm:f>
              </x14:cfvo>
              <x14:negativeFillColor rgb="FFFF0000"/>
              <x14:axisColor rgb="FF000000"/>
            </x14:dataBar>
          </x14:cfRule>
          <x14:cfRule type="dataBar" id="{71307047-8CEF-4411-B25C-789BB66E2E3F}">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0378CC24-4D12-4CD5-B997-1133B99B6225}">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FEEC6469-148A-4FFD-85BB-88332640BACB}">
            <x14:dataBar minLength="0" maxLength="100" gradient="0">
              <x14:cfvo type="num">
                <xm:f>0</xm:f>
              </x14:cfvo>
              <x14:cfvo type="num">
                <xm:f>1</xm:f>
              </x14:cfvo>
              <x14:negativeFillColor rgb="FFFF0000"/>
              <x14:axisColor rgb="FF000000"/>
            </x14:dataBar>
          </x14:cfRule>
          <x14:cfRule type="dataBar" id="{2F9BD3BA-44E6-4027-819B-495411F3F5E4}">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9F85E74E-A3E2-4CB4-961E-547D4A796044}">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6AE49891-ECFB-43ED-A77D-A0834329BF47}">
            <x14:dataBar minLength="0" maxLength="100" gradient="0">
              <x14:cfvo type="num">
                <xm:f>0</xm:f>
              </x14:cfvo>
              <x14:cfvo type="num">
                <xm:f>1</xm:f>
              </x14:cfvo>
              <x14:negativeFillColor rgb="FFFF0000"/>
              <x14:axisColor rgb="FF000000"/>
            </x14:dataBar>
          </x14:cfRule>
          <x14:cfRule type="dataBar" id="{E1F1C556-D068-4D62-B6B1-9DDF945C35B2}">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124128DC-D057-40C7-9A00-DF31EB25E995}">
            <x14:dataBar minLength="0" maxLength="100" gradient="0">
              <x14:cfvo type="num">
                <xm:f>0</xm:f>
              </x14:cfvo>
              <x14:cfvo type="num">
                <xm:f>1</xm:f>
              </x14:cfvo>
              <x14:negativeFillColor rgb="FFFF0000"/>
              <x14:axisColor rgb="FF000000"/>
            </x14:dataBar>
          </x14:cfRule>
          <x14:cfRule type="dataBar" id="{5469CC51-6B6C-42F4-857B-1F883FC3C3E0}">
            <x14:dataBar minLength="0" maxLength="100" gradient="0">
              <x14:cfvo type="num">
                <xm:f>0</xm:f>
              </x14:cfvo>
              <x14:cfvo type="num">
                <xm:f>1</xm:f>
              </x14:cfvo>
              <x14:negativeFillColor rgb="FFFF0000"/>
              <x14:axisColor rgb="FF000000"/>
            </x14:dataBar>
          </x14:cfRule>
          <x14:cfRule type="dataBar" id="{AC2B48B7-B601-43C3-AA95-6DB5F25E4484}">
            <x14:dataBar minLength="0" maxLength="100" gradient="0">
              <x14:cfvo type="num">
                <xm:f>0</xm:f>
              </x14:cfvo>
              <x14:cfvo type="num">
                <xm:f>1</xm:f>
              </x14:cfvo>
              <x14:negativeFillColor rgb="FFFF0000"/>
              <x14:axisColor rgb="FF000000"/>
            </x14:dataBar>
          </x14:cfRule>
          <xm:sqref>H1684</xm:sqref>
        </x14:conditionalFormatting>
        <x14:conditionalFormatting xmlns:xm="http://schemas.microsoft.com/office/excel/2006/main">
          <x14:cfRule type="dataBar" id="{FE316DCD-E359-48EB-BE2E-991989844F7F}">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29533DD9-E679-4ED4-9162-1A51E72FBB49}">
            <x14:dataBar minLength="0" maxLength="100" gradient="0">
              <x14:cfvo type="num">
                <xm:f>0</xm:f>
              </x14:cfvo>
              <x14:cfvo type="num">
                <xm:f>1</xm:f>
              </x14:cfvo>
              <x14:negativeFillColor rgb="FFFF0000"/>
              <x14:axisColor rgb="FF000000"/>
            </x14:dataBar>
          </x14:cfRule>
          <x14:cfRule type="dataBar" id="{1B21AC32-2E92-433B-8CC3-EFEF9C62A2CD}">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C8C8BDD8-6717-4438-B165-0DC2339D2045}">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8DD8A47D-6370-410A-8D79-6F13C002DC31}">
            <x14:dataBar minLength="0" maxLength="100" gradient="0">
              <x14:cfvo type="num">
                <xm:f>0</xm:f>
              </x14:cfvo>
              <x14:cfvo type="num">
                <xm:f>1</xm:f>
              </x14:cfvo>
              <x14:negativeFillColor rgb="FFFF0000"/>
              <x14:axisColor rgb="FF000000"/>
            </x14:dataBar>
          </x14:cfRule>
          <x14:cfRule type="dataBar" id="{EB2A8C53-471F-4955-9657-778238975302}">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A101E797-3D2D-4414-B5DA-5770E219C41F}">
            <x14:dataBar minLength="0" maxLength="100" gradient="0">
              <x14:cfvo type="num">
                <xm:f>0</xm:f>
              </x14:cfvo>
              <x14:cfvo type="num">
                <xm:f>1</xm:f>
              </x14:cfvo>
              <x14:negativeFillColor rgb="FFFF0000"/>
              <x14:axisColor rgb="FF000000"/>
            </x14:dataBar>
          </x14:cfRule>
          <xm:sqref>H1678</xm:sqref>
        </x14:conditionalFormatting>
        <x14:conditionalFormatting xmlns:xm="http://schemas.microsoft.com/office/excel/2006/main">
          <x14:cfRule type="dataBar" id="{622EDAEF-A385-4D42-AD6C-DA5594F99FD0}">
            <x14:dataBar minLength="0" maxLength="100" gradient="0">
              <x14:cfvo type="num">
                <xm:f>0</xm:f>
              </x14:cfvo>
              <x14:cfvo type="num">
                <xm:f>1</xm:f>
              </x14:cfvo>
              <x14:negativeFillColor rgb="FFFF0000"/>
              <x14:axisColor rgb="FF000000"/>
            </x14:dataBar>
          </x14:cfRule>
          <x14:cfRule type="dataBar" id="{B9ED4C98-D68D-4C67-962D-5DBB32B36783}">
            <x14:dataBar minLength="0" maxLength="100" gradient="0">
              <x14:cfvo type="num">
                <xm:f>0</xm:f>
              </x14:cfvo>
              <x14:cfvo type="num">
                <xm:f>1</xm:f>
              </x14:cfvo>
              <x14:negativeFillColor rgb="FFFF0000"/>
              <x14:axisColor rgb="FF000000"/>
            </x14:dataBar>
          </x14:cfRule>
          <xm:sqref>H1678</xm:sqref>
        </x14:conditionalFormatting>
        <x14:conditionalFormatting xmlns:xm="http://schemas.microsoft.com/office/excel/2006/main">
          <x14:cfRule type="dataBar" id="{84644495-38AF-455B-A674-5711307DE0BE}">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80372F70-F491-4B42-A4AD-0ACA1C5E24E9}">
            <x14:dataBar minLength="0" maxLength="100" gradient="0">
              <x14:cfvo type="num">
                <xm:f>0</xm:f>
              </x14:cfvo>
              <x14:cfvo type="num">
                <xm:f>1</xm:f>
              </x14:cfvo>
              <x14:negativeFillColor rgb="FFFF0000"/>
              <x14:axisColor rgb="FF000000"/>
            </x14:dataBar>
          </x14:cfRule>
          <x14:cfRule type="dataBar" id="{5B60B2A2-ED39-435A-B9E2-D63A5D822880}">
            <x14:dataBar minLength="0" maxLength="100" gradient="0">
              <x14:cfvo type="num">
                <xm:f>0</xm:f>
              </x14:cfvo>
              <x14:cfvo type="num">
                <xm:f>1</xm:f>
              </x14:cfvo>
              <x14:negativeFillColor rgb="FFFF0000"/>
              <x14:axisColor rgb="FF000000"/>
            </x14:dataBar>
          </x14:cfRule>
          <xm:sqref>H1682</xm:sqref>
        </x14:conditionalFormatting>
        <x14:conditionalFormatting xmlns:xm="http://schemas.microsoft.com/office/excel/2006/main">
          <x14:cfRule type="dataBar" id="{984C5A9F-72E2-497A-A26C-0FDD4B67F895}">
            <x14:dataBar minLength="0" maxLength="100" gradient="0">
              <x14:cfvo type="num">
                <xm:f>0</xm:f>
              </x14:cfvo>
              <x14:cfvo type="num">
                <xm:f>1</xm:f>
              </x14:cfvo>
              <x14:negativeFillColor rgb="FFFF0000"/>
              <x14:axisColor rgb="FF000000"/>
            </x14:dataBar>
          </x14:cfRule>
          <x14:cfRule type="dataBar" id="{61A12B4C-B994-4DAE-97AE-0B534E37E81D}">
            <x14:dataBar minLength="0" maxLength="100" gradient="0">
              <x14:cfvo type="num">
                <xm:f>0</xm:f>
              </x14:cfvo>
              <x14:cfvo type="num">
                <xm:f>1</xm:f>
              </x14:cfvo>
              <x14:negativeFillColor rgb="FFFF0000"/>
              <x14:axisColor rgb="FF000000"/>
            </x14:dataBar>
          </x14:cfRule>
          <x14:cfRule type="dataBar" id="{AF39C7E0-EB09-4A14-BD3E-12300196E4DE}">
            <x14:dataBar minLength="0" maxLength="100" gradient="0">
              <x14:cfvo type="num">
                <xm:f>0</xm:f>
              </x14:cfvo>
              <x14:cfvo type="num">
                <xm:f>1</xm:f>
              </x14:cfvo>
              <x14:negativeFillColor rgb="FFFF0000"/>
              <x14:axisColor rgb="FF000000"/>
            </x14:dataBar>
          </x14:cfRule>
          <xm:sqref>H1715</xm:sqref>
        </x14:conditionalFormatting>
        <x14:conditionalFormatting xmlns:xm="http://schemas.microsoft.com/office/excel/2006/main">
          <x14:cfRule type="dataBar" id="{B1A1BA09-48EA-43B1-8BB5-E38982A62ABE}">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69B43FD9-DB7B-4861-BC25-10538D8D093D}">
            <x14:dataBar minLength="0" maxLength="100" gradient="0">
              <x14:cfvo type="num">
                <xm:f>0</xm:f>
              </x14:cfvo>
              <x14:cfvo type="num">
                <xm:f>1</xm:f>
              </x14:cfvo>
              <x14:negativeFillColor rgb="FFFF0000"/>
              <x14:axisColor rgb="FF000000"/>
            </x14:dataBar>
          </x14:cfRule>
          <x14:cfRule type="dataBar" id="{CB207B01-0BB7-4779-890C-5508B9B65C3D}">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79BC1282-2305-4126-BDB9-4315F6E7AD23}">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472776DA-3102-4851-8076-4032EA2FDFBA}">
            <x14:dataBar minLength="0" maxLength="100" gradient="0">
              <x14:cfvo type="num">
                <xm:f>0</xm:f>
              </x14:cfvo>
              <x14:cfvo type="num">
                <xm:f>1</xm:f>
              </x14:cfvo>
              <x14:negativeFillColor rgb="FFFF0000"/>
              <x14:axisColor rgb="FF000000"/>
            </x14:dataBar>
          </x14:cfRule>
          <x14:cfRule type="dataBar" id="{113E2EA6-326A-470F-8BDF-D1B4CFAE4CB0}">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F5C9EBEA-D077-4941-A6C8-91D5CD66BAA1}">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2DE4BA1E-FFFD-4CD7-8A7A-EEBC22F2C036}">
            <x14:dataBar minLength="0" maxLength="100" gradient="0">
              <x14:cfvo type="num">
                <xm:f>0</xm:f>
              </x14:cfvo>
              <x14:cfvo type="num">
                <xm:f>1</xm:f>
              </x14:cfvo>
              <x14:negativeFillColor rgb="FFFF0000"/>
              <x14:axisColor rgb="FF000000"/>
            </x14:dataBar>
          </x14:cfRule>
          <x14:cfRule type="dataBar" id="{3E95C5D2-6E2C-4781-B63A-A6AED3E84384}">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B6EBEDD4-519B-4EE7-8F7D-560D590553E4}">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4D9F8E3B-696A-4805-BD01-992DFE09D2DC}">
            <x14:dataBar minLength="0" maxLength="100" gradient="0">
              <x14:cfvo type="num">
                <xm:f>0</xm:f>
              </x14:cfvo>
              <x14:cfvo type="num">
                <xm:f>1</xm:f>
              </x14:cfvo>
              <x14:negativeFillColor rgb="FFFF0000"/>
              <x14:axisColor rgb="FF000000"/>
            </x14:dataBar>
          </x14:cfRule>
          <x14:cfRule type="dataBar" id="{D5E0B2E8-864C-41ED-9B26-71D8E075AA54}">
            <x14:dataBar minLength="0" maxLength="100" gradient="0">
              <x14:cfvo type="num">
                <xm:f>0</xm:f>
              </x14:cfvo>
              <x14:cfvo type="num">
                <xm:f>1</xm:f>
              </x14:cfvo>
              <x14:negativeFillColor rgb="FFFF0000"/>
              <x14:axisColor rgb="FF000000"/>
            </x14:dataBar>
          </x14:cfRule>
          <xm:sqref>H1800</xm:sqref>
        </x14:conditionalFormatting>
        <x14:conditionalFormatting xmlns:xm="http://schemas.microsoft.com/office/excel/2006/main">
          <x14:cfRule type="dataBar" id="{EE319924-F24B-4752-98E8-67446ED6B2A8}">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AF79AC2C-05E9-48EB-9121-60A390A5A865}">
            <x14:dataBar minLength="0" maxLength="100" gradient="0">
              <x14:cfvo type="num">
                <xm:f>0</xm:f>
              </x14:cfvo>
              <x14:cfvo type="num">
                <xm:f>1</xm:f>
              </x14:cfvo>
              <x14:negativeFillColor rgb="FFFF0000"/>
              <x14:axisColor rgb="FF000000"/>
            </x14:dataBar>
          </x14:cfRule>
          <x14:cfRule type="dataBar" id="{A7CBBDDE-D3FF-47A2-B1B7-C2E8A66F86CB}">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0180CF7D-6648-4D8F-908D-966E45DC05ED}">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C8959679-2142-46BE-8BFB-D2D37729BAE8}">
            <x14:dataBar minLength="0" maxLength="100" gradient="0">
              <x14:cfvo type="num">
                <xm:f>0</xm:f>
              </x14:cfvo>
              <x14:cfvo type="num">
                <xm:f>1</xm:f>
              </x14:cfvo>
              <x14:negativeFillColor rgb="FFFF0000"/>
              <x14:axisColor rgb="FF000000"/>
            </x14:dataBar>
          </x14:cfRule>
          <x14:cfRule type="dataBar" id="{17C6CBC8-04F5-45ED-974D-048344AEA6E7}">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832386DC-1A82-4B8F-B9A8-227D90E1DCEC}">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48F95F9E-D35F-4D86-8852-A98D6F3571F2}">
            <x14:dataBar minLength="0" maxLength="100" gradient="0">
              <x14:cfvo type="num">
                <xm:f>0</xm:f>
              </x14:cfvo>
              <x14:cfvo type="num">
                <xm:f>1</xm:f>
              </x14:cfvo>
              <x14:negativeFillColor rgb="FFFF0000"/>
              <x14:axisColor rgb="FF000000"/>
            </x14:dataBar>
          </x14:cfRule>
          <x14:cfRule type="dataBar" id="{098E0B41-47BE-45BD-8AD8-B752755B6660}">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8AF382C7-29C2-4346-98FA-0A704B3EFEBA}">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D533ACE8-DB2A-4365-A521-811DF9CE91AA}">
            <x14:dataBar minLength="0" maxLength="100" gradient="0">
              <x14:cfvo type="num">
                <xm:f>0</xm:f>
              </x14:cfvo>
              <x14:cfvo type="num">
                <xm:f>1</xm:f>
              </x14:cfvo>
              <x14:negativeFillColor rgb="FFFF0000"/>
              <x14:axisColor rgb="FF000000"/>
            </x14:dataBar>
          </x14:cfRule>
          <x14:cfRule type="dataBar" id="{6D6C6FFA-D0FC-45E3-8861-36C4393ECF69}">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346DD2DA-D7A3-40B9-A86D-E5A17613A492}">
            <x14:dataBar minLength="0" maxLength="100" gradient="0">
              <x14:cfvo type="num">
                <xm:f>0</xm:f>
              </x14:cfvo>
              <x14:cfvo type="num">
                <xm:f>1</xm:f>
              </x14:cfvo>
              <x14:negativeFillColor rgb="FFFF0000"/>
              <x14:axisColor rgb="FF000000"/>
            </x14:dataBar>
          </x14:cfRule>
          <xm:sqref>H1672</xm:sqref>
        </x14:conditionalFormatting>
        <x14:conditionalFormatting xmlns:xm="http://schemas.microsoft.com/office/excel/2006/main">
          <x14:cfRule type="dataBar" id="{C3C66C2F-E8A0-468F-A1AF-7CE7CE928A67}">
            <x14:dataBar minLength="0" maxLength="100" gradient="0">
              <x14:cfvo type="num">
                <xm:f>0</xm:f>
              </x14:cfvo>
              <x14:cfvo type="num">
                <xm:f>1</xm:f>
              </x14:cfvo>
              <x14:negativeFillColor rgb="FFFF0000"/>
              <x14:axisColor rgb="FF000000"/>
            </x14:dataBar>
          </x14:cfRule>
          <x14:cfRule type="dataBar" id="{E69FA870-E206-4DE9-9C61-F3F752C05582}">
            <x14:dataBar minLength="0" maxLength="100" gradient="0">
              <x14:cfvo type="num">
                <xm:f>0</xm:f>
              </x14:cfvo>
              <x14:cfvo type="num">
                <xm:f>1</xm:f>
              </x14:cfvo>
              <x14:negativeFillColor rgb="FFFF0000"/>
              <x14:axisColor rgb="FF000000"/>
            </x14:dataBar>
          </x14:cfRule>
          <xm:sqref>H1672</xm:sqref>
        </x14:conditionalFormatting>
        <x14:conditionalFormatting xmlns:xm="http://schemas.microsoft.com/office/excel/2006/main">
          <x14:cfRule type="dataBar" id="{218377D8-52E4-4905-8C80-652E366F9EFF}">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21E42D8D-FF0F-4B4A-9999-FB409A16CCB1}">
            <x14:dataBar minLength="0" maxLength="100" gradient="0">
              <x14:cfvo type="num">
                <xm:f>0</xm:f>
              </x14:cfvo>
              <x14:cfvo type="num">
                <xm:f>1</xm:f>
              </x14:cfvo>
              <x14:negativeFillColor rgb="FFFF0000"/>
              <x14:axisColor rgb="FF000000"/>
            </x14:dataBar>
          </x14:cfRule>
          <x14:cfRule type="dataBar" id="{7D637CC7-826B-4C68-A0E7-1B3B4ABB7535}">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D04746C3-396B-418B-8886-F72110C93AA4}">
            <x14:dataBar minLength="0" maxLength="100" gradient="0">
              <x14:cfvo type="num">
                <xm:f>0</xm:f>
              </x14:cfvo>
              <x14:cfvo type="num">
                <xm:f>1</xm:f>
              </x14:cfvo>
              <x14:negativeFillColor rgb="FFFF0000"/>
              <x14:axisColor rgb="FF000000"/>
            </x14:dataBar>
          </x14:cfRule>
          <xm:sqref>H1678</xm:sqref>
        </x14:conditionalFormatting>
        <x14:conditionalFormatting xmlns:xm="http://schemas.microsoft.com/office/excel/2006/main">
          <x14:cfRule type="dataBar" id="{43FBDEB4-98B0-4D81-A5ED-ADAF21485384}">
            <x14:dataBar minLength="0" maxLength="100" gradient="0">
              <x14:cfvo type="num">
                <xm:f>0</xm:f>
              </x14:cfvo>
              <x14:cfvo type="num">
                <xm:f>1</xm:f>
              </x14:cfvo>
              <x14:negativeFillColor rgb="FFFF0000"/>
              <x14:axisColor rgb="FF000000"/>
            </x14:dataBar>
          </x14:cfRule>
          <x14:cfRule type="dataBar" id="{ECD236AC-02DF-466E-BBA5-DF5F128B2795}">
            <x14:dataBar minLength="0" maxLength="100" gradient="0">
              <x14:cfvo type="num">
                <xm:f>0</xm:f>
              </x14:cfvo>
              <x14:cfvo type="num">
                <xm:f>1</xm:f>
              </x14:cfvo>
              <x14:negativeFillColor rgb="FFFF0000"/>
              <x14:axisColor rgb="FF000000"/>
            </x14:dataBar>
          </x14:cfRule>
          <xm:sqref>H1678</xm:sqref>
        </x14:conditionalFormatting>
        <x14:conditionalFormatting xmlns:xm="http://schemas.microsoft.com/office/excel/2006/main">
          <x14:cfRule type="dataBar" id="{590171CC-AD6D-4402-B771-3E00B451E492}">
            <x14:dataBar minLength="0" maxLength="100" gradient="0">
              <x14:cfvo type="num">
                <xm:f>0</xm:f>
              </x14:cfvo>
              <x14:cfvo type="num">
                <xm:f>1</xm:f>
              </x14:cfvo>
              <x14:negativeFillColor rgb="FFFF0000"/>
              <x14:axisColor rgb="FF000000"/>
            </x14:dataBar>
          </x14:cfRule>
          <xm:sqref>H1678</xm:sqref>
        </x14:conditionalFormatting>
        <x14:conditionalFormatting xmlns:xm="http://schemas.microsoft.com/office/excel/2006/main">
          <x14:cfRule type="dataBar" id="{E23D5DF9-350A-4818-AA5E-CD6202470C94}">
            <x14:dataBar minLength="0" maxLength="100" gradient="0">
              <x14:cfvo type="num">
                <xm:f>0</xm:f>
              </x14:cfvo>
              <x14:cfvo type="num">
                <xm:f>1</xm:f>
              </x14:cfvo>
              <x14:negativeFillColor rgb="FFFF0000"/>
              <x14:axisColor rgb="FF000000"/>
            </x14:dataBar>
          </x14:cfRule>
          <x14:cfRule type="dataBar" id="{ED325530-46C1-4C87-A622-3DC2C04B6966}">
            <x14:dataBar minLength="0" maxLength="100" gradient="0">
              <x14:cfvo type="num">
                <xm:f>0</xm:f>
              </x14:cfvo>
              <x14:cfvo type="num">
                <xm:f>1</xm:f>
              </x14:cfvo>
              <x14:negativeFillColor rgb="FFFF0000"/>
              <x14:axisColor rgb="FF000000"/>
            </x14:dataBar>
          </x14:cfRule>
          <xm:sqref>H1678</xm:sqref>
        </x14:conditionalFormatting>
        <x14:conditionalFormatting xmlns:xm="http://schemas.microsoft.com/office/excel/2006/main">
          <x14:cfRule type="dataBar" id="{5EDD1FB5-46F5-4C46-9180-291746177A28}">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95A47442-741B-4B31-8120-55069A9A0B45}">
            <x14:dataBar minLength="0" maxLength="100" gradient="0">
              <x14:cfvo type="num">
                <xm:f>0</xm:f>
              </x14:cfvo>
              <x14:cfvo type="num">
                <xm:f>1</xm:f>
              </x14:cfvo>
              <x14:negativeFillColor rgb="FFFF0000"/>
              <x14:axisColor rgb="FF000000"/>
            </x14:dataBar>
          </x14:cfRule>
          <x14:cfRule type="dataBar" id="{FC44DD8A-2F57-4626-B60D-2E788A6B8A15}">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F02EABEE-00EC-4354-8E6A-C94EDB6F5754}">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614B3548-2475-42F5-8189-09F264D284F6}">
            <x14:dataBar minLength="0" maxLength="100" gradient="0">
              <x14:cfvo type="num">
                <xm:f>0</xm:f>
              </x14:cfvo>
              <x14:cfvo type="num">
                <xm:f>1</xm:f>
              </x14:cfvo>
              <x14:negativeFillColor rgb="FFFF0000"/>
              <x14:axisColor rgb="FF000000"/>
            </x14:dataBar>
          </x14:cfRule>
          <x14:cfRule type="dataBar" id="{52896681-EBE8-49A6-B736-68205304234E}">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C93B9439-EC79-4868-B935-D507DD995772}">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06966A35-2A1F-46BD-BBB6-94207BEC40F4}">
            <x14:dataBar minLength="0" maxLength="100" gradient="0">
              <x14:cfvo type="num">
                <xm:f>0</xm:f>
              </x14:cfvo>
              <x14:cfvo type="num">
                <xm:f>1</xm:f>
              </x14:cfvo>
              <x14:negativeFillColor rgb="FFFF0000"/>
              <x14:axisColor rgb="FF000000"/>
            </x14:dataBar>
          </x14:cfRule>
          <x14:cfRule type="dataBar" id="{460F733B-76A7-4BC0-9AFF-02AC992F1201}">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5CEAB869-1DA9-4652-92BA-78531E5F716A}">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F1A382AE-2FE0-405C-92C4-172F383672E9}">
            <x14:dataBar minLength="0" maxLength="100" gradient="0">
              <x14:cfvo type="num">
                <xm:f>0</xm:f>
              </x14:cfvo>
              <x14:cfvo type="num">
                <xm:f>1</xm:f>
              </x14:cfvo>
              <x14:negativeFillColor rgb="FFFF0000"/>
              <x14:axisColor rgb="FF000000"/>
            </x14:dataBar>
          </x14:cfRule>
          <x14:cfRule type="dataBar" id="{19FADDD9-63DD-4116-BEF9-183493A87C0A}">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550570F9-77D0-44C6-B4E9-61CC170993AB}">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49A2C9CC-EEE7-49F0-ADAB-84D02E2155A2}">
            <x14:dataBar minLength="0" maxLength="100" gradient="0">
              <x14:cfvo type="num">
                <xm:f>0</xm:f>
              </x14:cfvo>
              <x14:cfvo type="num">
                <xm:f>1</xm:f>
              </x14:cfvo>
              <x14:negativeFillColor rgb="FFFF0000"/>
              <x14:axisColor rgb="FF000000"/>
            </x14:dataBar>
          </x14:cfRule>
          <x14:cfRule type="dataBar" id="{41EA7DF0-4F2D-45A3-A5FB-AA212C03E12D}">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407A2243-7F39-4F18-8740-804731EF0C2A}">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F7FA82E8-40F8-4C9C-BEE5-96615084FBE9}">
            <x14:dataBar minLength="0" maxLength="100" gradient="0">
              <x14:cfvo type="num">
                <xm:f>0</xm:f>
              </x14:cfvo>
              <x14:cfvo type="num">
                <xm:f>1</xm:f>
              </x14:cfvo>
              <x14:negativeFillColor rgb="FFFF0000"/>
              <x14:axisColor rgb="FF000000"/>
            </x14:dataBar>
          </x14:cfRule>
          <x14:cfRule type="dataBar" id="{DE7212D0-0DD6-48EB-9008-BB3C52382820}">
            <x14:dataBar minLength="0" maxLength="100" gradient="0">
              <x14:cfvo type="num">
                <xm:f>0</xm:f>
              </x14:cfvo>
              <x14:cfvo type="num">
                <xm:f>1</xm:f>
              </x14:cfvo>
              <x14:negativeFillColor rgb="FFFF0000"/>
              <x14:axisColor rgb="FF000000"/>
            </x14:dataBar>
          </x14:cfRule>
          <xm:sqref>H1680</xm:sqref>
        </x14:conditionalFormatting>
        <x14:conditionalFormatting xmlns:xm="http://schemas.microsoft.com/office/excel/2006/main">
          <x14:cfRule type="dataBar" id="{94CA8A67-7247-42E1-9120-52602B9E378D}">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EA59171E-D0D4-4E9C-8C0A-227E9FF9A7CA}">
            <x14:dataBar minLength="0" maxLength="100" gradient="0">
              <x14:cfvo type="num">
                <xm:f>0</xm:f>
              </x14:cfvo>
              <x14:cfvo type="num">
                <xm:f>1</xm:f>
              </x14:cfvo>
              <x14:negativeFillColor rgb="FFFF0000"/>
              <x14:axisColor rgb="FF000000"/>
            </x14:dataBar>
          </x14:cfRule>
          <x14:cfRule type="dataBar" id="{E401681A-40A8-4ABB-82A7-D025D0C07CB9}">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42A691D9-F3B8-450F-90B0-73125C962551}">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AA987864-E270-42C8-A29B-F59872244D67}">
            <x14:dataBar minLength="0" maxLength="100" gradient="0">
              <x14:cfvo type="num">
                <xm:f>0</xm:f>
              </x14:cfvo>
              <x14:cfvo type="num">
                <xm:f>1</xm:f>
              </x14:cfvo>
              <x14:negativeFillColor rgb="FFFF0000"/>
              <x14:axisColor rgb="FF000000"/>
            </x14:dataBar>
          </x14:cfRule>
          <x14:cfRule type="dataBar" id="{ECB77B3A-F955-442D-ACD4-EB5EFA718654}">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098E1C11-911C-4578-B976-C7989561885E}">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F373BA62-1473-4811-B432-72563D6475D8}">
            <x14:dataBar minLength="0" maxLength="100" gradient="0">
              <x14:cfvo type="num">
                <xm:f>0</xm:f>
              </x14:cfvo>
              <x14:cfvo type="num">
                <xm:f>1</xm:f>
              </x14:cfvo>
              <x14:negativeFillColor rgb="FFFF0000"/>
              <x14:axisColor rgb="FF000000"/>
            </x14:dataBar>
          </x14:cfRule>
          <x14:cfRule type="dataBar" id="{DCF16D39-66F3-4E63-862C-C6A6C1975A09}">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ED3B3AC1-5FAE-491F-86DF-5FB64A4F7F7F}">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B24F997D-911F-47B5-A13F-677022AA8548}">
            <x14:dataBar minLength="0" maxLength="100" gradient="0">
              <x14:cfvo type="num">
                <xm:f>0</xm:f>
              </x14:cfvo>
              <x14:cfvo type="num">
                <xm:f>1</xm:f>
              </x14:cfvo>
              <x14:negativeFillColor rgb="FFFF0000"/>
              <x14:axisColor rgb="FF000000"/>
            </x14:dataBar>
          </x14:cfRule>
          <x14:cfRule type="dataBar" id="{7C801FEE-3276-4A26-AE8D-48620FACECD3}">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DD182E8A-33F1-4C00-A48E-28916283EED5}">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0EE7F6F9-A308-46A8-BFF3-0F6D9D3E5358}">
            <x14:dataBar minLength="0" maxLength="100" gradient="0">
              <x14:cfvo type="num">
                <xm:f>0</xm:f>
              </x14:cfvo>
              <x14:cfvo type="num">
                <xm:f>1</xm:f>
              </x14:cfvo>
              <x14:negativeFillColor rgb="FFFF0000"/>
              <x14:axisColor rgb="FF000000"/>
            </x14:dataBar>
          </x14:cfRule>
          <x14:cfRule type="dataBar" id="{C81EDA61-0334-4A2E-B895-0B73FC463943}">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0E7EBE34-283C-4818-AF64-F12ACF2760A6}">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4714FF1C-E7FD-4ECB-AEFE-74227752EB9D}">
            <x14:dataBar minLength="0" maxLength="100" gradient="0">
              <x14:cfvo type="num">
                <xm:f>0</xm:f>
              </x14:cfvo>
              <x14:cfvo type="num">
                <xm:f>1</xm:f>
              </x14:cfvo>
              <x14:negativeFillColor rgb="FFFF0000"/>
              <x14:axisColor rgb="FF000000"/>
            </x14:dataBar>
          </x14:cfRule>
          <x14:cfRule type="dataBar" id="{F3D37403-7489-439D-A002-E0AD3ED774AE}">
            <x14:dataBar minLength="0" maxLength="100" gradient="0">
              <x14:cfvo type="num">
                <xm:f>0</xm:f>
              </x14:cfvo>
              <x14:cfvo type="num">
                <xm:f>1</xm:f>
              </x14:cfvo>
              <x14:negativeFillColor rgb="FFFF0000"/>
              <x14:axisColor rgb="FF000000"/>
            </x14:dataBar>
          </x14:cfRule>
          <xm:sqref>H1681</xm:sqref>
        </x14:conditionalFormatting>
        <x14:conditionalFormatting xmlns:xm="http://schemas.microsoft.com/office/excel/2006/main">
          <x14:cfRule type="dataBar" id="{59B1913F-61EE-4592-A669-9FE34C1AC709}">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22E0FD9E-C67F-4664-9BB2-8BC392913F44}">
            <x14:dataBar minLength="0" maxLength="100" gradient="0">
              <x14:cfvo type="num">
                <xm:f>0</xm:f>
              </x14:cfvo>
              <x14:cfvo type="num">
                <xm:f>1</xm:f>
              </x14:cfvo>
              <x14:negativeFillColor rgb="FFFF0000"/>
              <x14:axisColor rgb="FF000000"/>
            </x14:dataBar>
          </x14:cfRule>
          <x14:cfRule type="dataBar" id="{B8305667-457C-48FF-9F9E-592222C55416}">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648A4865-196D-4E6C-9E6B-66754340C4EE}">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C2167247-C609-48B7-ACE1-230DFD171CC7}">
            <x14:dataBar minLength="0" maxLength="100" gradient="0">
              <x14:cfvo type="num">
                <xm:f>0</xm:f>
              </x14:cfvo>
              <x14:cfvo type="num">
                <xm:f>1</xm:f>
              </x14:cfvo>
              <x14:negativeFillColor rgb="FFFF0000"/>
              <x14:axisColor rgb="FF000000"/>
            </x14:dataBar>
          </x14:cfRule>
          <x14:cfRule type="dataBar" id="{E615E92A-68B5-4F58-A173-FA1F0C198E27}">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93C3667F-868B-47C7-8D25-3FFE0E04D62C}">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B4DE1C1D-3AEA-4BAC-B231-819C40A7D4D6}">
            <x14:dataBar minLength="0" maxLength="100" gradient="0">
              <x14:cfvo type="num">
                <xm:f>0</xm:f>
              </x14:cfvo>
              <x14:cfvo type="num">
                <xm:f>1</xm:f>
              </x14:cfvo>
              <x14:negativeFillColor rgb="FFFF0000"/>
              <x14:axisColor rgb="FF000000"/>
            </x14:dataBar>
          </x14:cfRule>
          <x14:cfRule type="dataBar" id="{7335A141-CB85-4D61-9F06-3AEA034BCB57}">
            <x14:dataBar minLength="0" maxLength="100" gradient="0">
              <x14:cfvo type="num">
                <xm:f>0</xm:f>
              </x14:cfvo>
              <x14:cfvo type="num">
                <xm:f>1</xm:f>
              </x14:cfvo>
              <x14:negativeFillColor rgb="FFFF0000"/>
              <x14:axisColor rgb="FF000000"/>
            </x14:dataBar>
          </x14:cfRule>
          <xm:sqref>H1679</xm:sqref>
        </x14:conditionalFormatting>
        <x14:conditionalFormatting xmlns:xm="http://schemas.microsoft.com/office/excel/2006/main">
          <x14:cfRule type="dataBar" id="{839C16DF-FFAD-49B2-BDFD-0FA7C7000989}">
            <x14:dataBar minLength="0" maxLength="100" gradient="0">
              <x14:cfvo type="num">
                <xm:f>0</xm:f>
              </x14:cfvo>
              <x14:cfvo type="num">
                <xm:f>1</xm:f>
              </x14:cfvo>
              <x14:negativeFillColor rgb="FFFF0000"/>
              <x14:axisColor rgb="FF000000"/>
            </x14:dataBar>
          </x14:cfRule>
          <xm:sqref>H1673</xm:sqref>
        </x14:conditionalFormatting>
        <x14:conditionalFormatting xmlns:xm="http://schemas.microsoft.com/office/excel/2006/main">
          <x14:cfRule type="dataBar" id="{12B9A273-C102-4EB4-8124-61E3FD1F6D85}">
            <x14:dataBar minLength="0" maxLength="100" gradient="0">
              <x14:cfvo type="num">
                <xm:f>0</xm:f>
              </x14:cfvo>
              <x14:cfvo type="num">
                <xm:f>1</xm:f>
              </x14:cfvo>
              <x14:negativeFillColor rgb="FFFF0000"/>
              <x14:axisColor rgb="FF000000"/>
            </x14:dataBar>
          </x14:cfRule>
          <x14:cfRule type="dataBar" id="{B19FC3A9-045F-45CE-BE57-EF45D262E8DD}">
            <x14:dataBar minLength="0" maxLength="100" gradient="0">
              <x14:cfvo type="num">
                <xm:f>0</xm:f>
              </x14:cfvo>
              <x14:cfvo type="num">
                <xm:f>1</xm:f>
              </x14:cfvo>
              <x14:negativeFillColor rgb="FFFF0000"/>
              <x14:axisColor rgb="FF000000"/>
            </x14:dataBar>
          </x14:cfRule>
          <xm:sqref>H1673</xm:sqref>
        </x14:conditionalFormatting>
        <x14:conditionalFormatting xmlns:xm="http://schemas.microsoft.com/office/excel/2006/main">
          <x14:cfRule type="dataBar" id="{B5C2B4A6-4058-41EE-8161-ADFD577C4E3C}">
            <x14:dataBar minLength="0" maxLength="100" gradient="0">
              <x14:cfvo type="num">
                <xm:f>0</xm:f>
              </x14:cfvo>
              <x14:cfvo type="num">
                <xm:f>1</xm:f>
              </x14:cfvo>
              <x14:negativeFillColor rgb="FFFF0000"/>
              <x14:axisColor rgb="FF000000"/>
            </x14:dataBar>
          </x14:cfRule>
          <xm:sqref>H1674</xm:sqref>
        </x14:conditionalFormatting>
        <x14:conditionalFormatting xmlns:xm="http://schemas.microsoft.com/office/excel/2006/main">
          <x14:cfRule type="dataBar" id="{92AEDAE2-7504-4E7B-A16F-2DFEFD76AF65}">
            <x14:dataBar minLength="0" maxLength="100" gradient="0">
              <x14:cfvo type="num">
                <xm:f>0</xm:f>
              </x14:cfvo>
              <x14:cfvo type="num">
                <xm:f>1</xm:f>
              </x14:cfvo>
              <x14:negativeFillColor rgb="FFFF0000"/>
              <x14:axisColor rgb="FF000000"/>
            </x14:dataBar>
          </x14:cfRule>
          <x14:cfRule type="dataBar" id="{742C7341-29EC-442F-93D1-C28168430602}">
            <x14:dataBar minLength="0" maxLength="100" gradient="0">
              <x14:cfvo type="num">
                <xm:f>0</xm:f>
              </x14:cfvo>
              <x14:cfvo type="num">
                <xm:f>1</xm:f>
              </x14:cfvo>
              <x14:negativeFillColor rgb="FFFF0000"/>
              <x14:axisColor rgb="FF000000"/>
            </x14:dataBar>
          </x14:cfRule>
          <xm:sqref>H1674</xm:sqref>
        </x14:conditionalFormatting>
        <x14:conditionalFormatting xmlns:xm="http://schemas.microsoft.com/office/excel/2006/main">
          <x14:cfRule type="dataBar" id="{F64475CB-B5EB-40AA-9642-6C795D3DB35F}">
            <x14:dataBar minLength="0" maxLength="100" gradient="0">
              <x14:cfvo type="num">
                <xm:f>0</xm:f>
              </x14:cfvo>
              <x14:cfvo type="num">
                <xm:f>1</xm:f>
              </x14:cfvo>
              <x14:negativeFillColor rgb="FFFF0000"/>
              <x14:axisColor rgb="FF000000"/>
            </x14:dataBar>
          </x14:cfRule>
          <xm:sqref>H1689</xm:sqref>
        </x14:conditionalFormatting>
        <x14:conditionalFormatting xmlns:xm="http://schemas.microsoft.com/office/excel/2006/main">
          <x14:cfRule type="dataBar" id="{7B18F9BE-6E3B-46BC-A3ED-5012B60CD95A}">
            <x14:dataBar minLength="0" maxLength="100" gradient="0">
              <x14:cfvo type="num">
                <xm:f>0</xm:f>
              </x14:cfvo>
              <x14:cfvo type="num">
                <xm:f>1</xm:f>
              </x14:cfvo>
              <x14:negativeFillColor rgb="FFFF0000"/>
              <x14:axisColor rgb="FF000000"/>
            </x14:dataBar>
          </x14:cfRule>
          <x14:cfRule type="dataBar" id="{3834E9F2-856A-41C3-9292-13F99AD2B553}">
            <x14:dataBar minLength="0" maxLength="100" gradient="0">
              <x14:cfvo type="num">
                <xm:f>0</xm:f>
              </x14:cfvo>
              <x14:cfvo type="num">
                <xm:f>1</xm:f>
              </x14:cfvo>
              <x14:negativeFillColor rgb="FFFF0000"/>
              <x14:axisColor rgb="FF000000"/>
            </x14:dataBar>
          </x14:cfRule>
          <xm:sqref>H1689</xm:sqref>
        </x14:conditionalFormatting>
        <x14:conditionalFormatting xmlns:xm="http://schemas.microsoft.com/office/excel/2006/main">
          <x14:cfRule type="dataBar" id="{8A5919B3-17E9-4305-95D2-C089F417D9AE}">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879ADC54-D9D9-4792-A1B7-B953BBFB68E8}">
            <x14:dataBar minLength="0" maxLength="100" gradient="0">
              <x14:cfvo type="num">
                <xm:f>0</xm:f>
              </x14:cfvo>
              <x14:cfvo type="num">
                <xm:f>1</xm:f>
              </x14:cfvo>
              <x14:negativeFillColor rgb="FFFF0000"/>
              <x14:axisColor rgb="FF000000"/>
            </x14:dataBar>
          </x14:cfRule>
          <x14:cfRule type="dataBar" id="{94B52869-FFF8-4545-801A-0FBEFDC018E3}">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934F64F4-B5C1-42FA-B87F-07D0D638DC06}">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EF26C5C4-4868-4A92-B7A7-65ECFAC6F71F}">
            <x14:dataBar minLength="0" maxLength="100" gradient="0">
              <x14:cfvo type="num">
                <xm:f>0</xm:f>
              </x14:cfvo>
              <x14:cfvo type="num">
                <xm:f>1</xm:f>
              </x14:cfvo>
              <x14:negativeFillColor rgb="FFFF0000"/>
              <x14:axisColor rgb="FF000000"/>
            </x14:dataBar>
          </x14:cfRule>
          <x14:cfRule type="dataBar" id="{5934D54D-2AAE-4181-B30C-5637FE1A602E}">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9593E3EE-EFCF-4B99-B759-F6F2A912CFD5}">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24C9F8F5-8B6E-43D3-A17E-14A5FF3AFAC1}">
            <x14:dataBar minLength="0" maxLength="100" gradient="0">
              <x14:cfvo type="num">
                <xm:f>0</xm:f>
              </x14:cfvo>
              <x14:cfvo type="num">
                <xm:f>1</xm:f>
              </x14:cfvo>
              <x14:negativeFillColor rgb="FFFF0000"/>
              <x14:axisColor rgb="FF000000"/>
            </x14:dataBar>
          </x14:cfRule>
          <x14:cfRule type="dataBar" id="{2E197527-DF24-4815-B46C-C29E4170D1D2}">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42D11F0D-D0D0-4B99-A118-E7CF5C68BF48}">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1507CE1C-8784-45DB-88DC-01382D2B8970}">
            <x14:dataBar minLength="0" maxLength="100" gradient="0">
              <x14:cfvo type="num">
                <xm:f>0</xm:f>
              </x14:cfvo>
              <x14:cfvo type="num">
                <xm:f>1</xm:f>
              </x14:cfvo>
              <x14:negativeFillColor rgb="FFFF0000"/>
              <x14:axisColor rgb="FF000000"/>
            </x14:dataBar>
          </x14:cfRule>
          <x14:cfRule type="dataBar" id="{65D8F251-1741-4E24-990A-70C615B4A020}">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1C5C09A0-4369-4236-8761-A716D0F2D2C6}">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4B33D4E1-0BE2-44B8-ABF1-DC390CC0DFE7}">
            <x14:dataBar minLength="0" maxLength="100" gradient="0">
              <x14:cfvo type="num">
                <xm:f>0</xm:f>
              </x14:cfvo>
              <x14:cfvo type="num">
                <xm:f>1</xm:f>
              </x14:cfvo>
              <x14:negativeFillColor rgb="FFFF0000"/>
              <x14:axisColor rgb="FF000000"/>
            </x14:dataBar>
          </x14:cfRule>
          <x14:cfRule type="dataBar" id="{52A6B056-18E0-46D6-94CA-3A2D303C15B5}">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B2A7D5D8-D66E-4D72-A948-29E4A275554C}">
            <x14:dataBar minLength="0" maxLength="100" gradient="0">
              <x14:cfvo type="num">
                <xm:f>0</xm:f>
              </x14:cfvo>
              <x14:cfvo type="num">
                <xm:f>1</xm:f>
              </x14:cfvo>
              <x14:negativeFillColor rgb="FFFF0000"/>
              <x14:axisColor rgb="FF000000"/>
            </x14:dataBar>
          </x14:cfRule>
          <xm:sqref>H1687:H1688</xm:sqref>
        </x14:conditionalFormatting>
        <x14:conditionalFormatting xmlns:xm="http://schemas.microsoft.com/office/excel/2006/main">
          <x14:cfRule type="dataBar" id="{6900B055-C110-45AD-A2A4-E9184F99C20F}">
            <x14:dataBar minLength="0" maxLength="100" gradient="0">
              <x14:cfvo type="num">
                <xm:f>0</xm:f>
              </x14:cfvo>
              <x14:cfvo type="num">
                <xm:f>1</xm:f>
              </x14:cfvo>
              <x14:negativeFillColor rgb="FFFF0000"/>
              <x14:axisColor rgb="FF000000"/>
            </x14:dataBar>
          </x14:cfRule>
          <x14:cfRule type="dataBar" id="{1FF46BAE-CBF0-4904-B482-E662E628CDEB}">
            <x14:dataBar minLength="0" maxLength="100" gradient="0">
              <x14:cfvo type="num">
                <xm:f>0</xm:f>
              </x14:cfvo>
              <x14:cfvo type="num">
                <xm:f>1</xm:f>
              </x14:cfvo>
              <x14:negativeFillColor rgb="FFFF0000"/>
              <x14:axisColor rgb="FF000000"/>
            </x14:dataBar>
          </x14:cfRule>
          <xm:sqref>H1687:H1688</xm:sqref>
        </x14:conditionalFormatting>
        <x14:conditionalFormatting xmlns:xm="http://schemas.microsoft.com/office/excel/2006/main">
          <x14:cfRule type="dataBar" id="{10D6A40F-2B76-4EF3-AD48-A2B61602BD09}">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43C10408-DC0B-4154-9E49-BE35D2FF046E}">
            <x14:dataBar minLength="0" maxLength="100" gradient="0">
              <x14:cfvo type="num">
                <xm:f>0</xm:f>
              </x14:cfvo>
              <x14:cfvo type="num">
                <xm:f>1</xm:f>
              </x14:cfvo>
              <x14:negativeFillColor rgb="FFFF0000"/>
              <x14:axisColor rgb="FF000000"/>
            </x14:dataBar>
          </x14:cfRule>
          <x14:cfRule type="dataBar" id="{EAA9814E-A249-4BB8-BB47-16A3C8BB720C}">
            <x14:dataBar minLength="0" maxLength="100" gradient="0">
              <x14:cfvo type="num">
                <xm:f>0</xm:f>
              </x14:cfvo>
              <x14:cfvo type="num">
                <xm:f>1</xm:f>
              </x14:cfvo>
              <x14:negativeFillColor rgb="FFFF0000"/>
              <x14:axisColor rgb="FF000000"/>
            </x14:dataBar>
          </x14:cfRule>
          <xm:sqref>H1685</xm:sqref>
        </x14:conditionalFormatting>
        <x14:conditionalFormatting xmlns:xm="http://schemas.microsoft.com/office/excel/2006/main">
          <x14:cfRule type="dataBar" id="{1C4B8D7B-B64E-4F91-9D51-555BF1FBFC86}">
            <x14:dataBar minLength="0" maxLength="100" gradient="0">
              <x14:cfvo type="num">
                <xm:f>0</xm:f>
              </x14:cfvo>
              <x14:cfvo type="num">
                <xm:f>1</xm:f>
              </x14:cfvo>
              <x14:negativeFillColor rgb="FFFF0000"/>
              <x14:axisColor rgb="FF000000"/>
            </x14:dataBar>
          </x14:cfRule>
          <x14:cfRule type="dataBar" id="{993E820D-BE26-45A6-9A88-4DF3983CEB61}">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40E7B13B-A9EA-4803-8D94-11C4DCCC572B}">
            <x14:dataBar minLength="0" maxLength="100" gradient="0">
              <x14:cfvo type="num">
                <xm:f>0</xm:f>
              </x14:cfvo>
              <x14:cfvo type="num">
                <xm:f>1</xm:f>
              </x14:cfvo>
              <x14:negativeFillColor rgb="FFFF0000"/>
              <x14:axisColor rgb="FF000000"/>
            </x14:dataBar>
          </x14:cfRule>
          <x14:cfRule type="dataBar" id="{841D7308-D09E-4E63-B6F0-F7075DD70C4D}">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7CAC3AB1-1480-4DC9-93B1-3D0DC3063607}">
            <x14:dataBar minLength="0" maxLength="100" gradient="0">
              <x14:cfvo type="num">
                <xm:f>0</xm:f>
              </x14:cfvo>
              <x14:cfvo type="num">
                <xm:f>1</xm:f>
              </x14:cfvo>
              <x14:negativeFillColor rgb="FFFF0000"/>
              <x14:axisColor rgb="FF000000"/>
            </x14:dataBar>
          </x14:cfRule>
          <x14:cfRule type="dataBar" id="{C88AFB33-E8B0-4603-A099-61AC9428B21D}">
            <x14:dataBar minLength="0" maxLength="100" gradient="0">
              <x14:cfvo type="num">
                <xm:f>0</xm:f>
              </x14:cfvo>
              <x14:cfvo type="num">
                <xm:f>1</xm:f>
              </x14:cfvo>
              <x14:negativeFillColor rgb="FFFF0000"/>
              <x14:axisColor rgb="FF000000"/>
            </x14:dataBar>
          </x14:cfRule>
          <xm:sqref>H1712</xm:sqref>
        </x14:conditionalFormatting>
        <x14:conditionalFormatting xmlns:xm="http://schemas.microsoft.com/office/excel/2006/main">
          <x14:cfRule type="dataBar" id="{AD05BA42-94FD-46E9-8F7E-007727D065EC}">
            <x14:dataBar minLength="0" maxLength="100" gradient="0">
              <x14:cfvo type="num">
                <xm:f>0</xm:f>
              </x14:cfvo>
              <x14:cfvo type="num">
                <xm:f>1</xm:f>
              </x14:cfvo>
              <x14:negativeFillColor rgb="FFFF0000"/>
              <x14:axisColor rgb="FF000000"/>
            </x14:dataBar>
          </x14:cfRule>
          <x14:cfRule type="dataBar" id="{69B108C0-DF14-4317-9B91-D658B8F9279C}">
            <x14:dataBar minLength="0" maxLength="100" gradient="0">
              <x14:cfvo type="num">
                <xm:f>0</xm:f>
              </x14:cfvo>
              <x14:cfvo type="num">
                <xm:f>1</xm:f>
              </x14:cfvo>
              <x14:negativeFillColor rgb="FFFF0000"/>
              <x14:axisColor rgb="FF000000"/>
            </x14:dataBar>
          </x14:cfRule>
          <x14:cfRule type="dataBar" id="{AFF17168-8486-4214-9056-F9FB423D86AE}">
            <x14:dataBar minLength="0" maxLength="100" gradient="0">
              <x14:cfvo type="num">
                <xm:f>0</xm:f>
              </x14:cfvo>
              <x14:cfvo type="num">
                <xm:f>1</xm:f>
              </x14:cfvo>
              <x14:negativeFillColor rgb="FFFF0000"/>
              <x14:axisColor rgb="FF000000"/>
            </x14:dataBar>
          </x14:cfRule>
          <xm:sqref>H1785</xm:sqref>
        </x14:conditionalFormatting>
        <x14:conditionalFormatting xmlns:xm="http://schemas.microsoft.com/office/excel/2006/main">
          <x14:cfRule type="dataBar" id="{AF54B726-D637-402B-96DB-8792D8696713}">
            <x14:dataBar minLength="0" maxLength="100" gradient="0">
              <x14:cfvo type="num">
                <xm:f>0</xm:f>
              </x14:cfvo>
              <x14:cfvo type="num">
                <xm:f>1</xm:f>
              </x14:cfvo>
              <x14:negativeFillColor rgb="FFFF0000"/>
              <x14:axisColor rgb="FF000000"/>
            </x14:dataBar>
          </x14:cfRule>
          <xm:sqref>H1795:H1796</xm:sqref>
        </x14:conditionalFormatting>
        <x14:conditionalFormatting xmlns:xm="http://schemas.microsoft.com/office/excel/2006/main">
          <x14:cfRule type="dataBar" id="{03D1AAF2-6B3B-413C-B2AE-3361FED42301}">
            <x14:dataBar minLength="0" maxLength="100" gradient="0">
              <x14:cfvo type="num">
                <xm:f>0</xm:f>
              </x14:cfvo>
              <x14:cfvo type="num">
                <xm:f>1</xm:f>
              </x14:cfvo>
              <x14:negativeFillColor rgb="FFFF0000"/>
              <x14:axisColor rgb="FF000000"/>
            </x14:dataBar>
          </x14:cfRule>
          <x14:cfRule type="dataBar" id="{B79FA1EA-A0AA-4630-9790-A0BF31045F05}">
            <x14:dataBar minLength="0" maxLength="100" gradient="0">
              <x14:cfvo type="num">
                <xm:f>0</xm:f>
              </x14:cfvo>
              <x14:cfvo type="num">
                <xm:f>1</xm:f>
              </x14:cfvo>
              <x14:negativeFillColor rgb="FFFF0000"/>
              <x14:axisColor rgb="FF000000"/>
            </x14:dataBar>
          </x14:cfRule>
          <xm:sqref>H1795:H1796</xm:sqref>
        </x14:conditionalFormatting>
        <x14:conditionalFormatting xmlns:xm="http://schemas.microsoft.com/office/excel/2006/main">
          <x14:cfRule type="dataBar" id="{6E858A23-5B6B-4434-A245-EC474D794BCE}">
            <x14:dataBar minLength="0" maxLength="100" gradient="0">
              <x14:cfvo type="num">
                <xm:f>0</xm:f>
              </x14:cfvo>
              <x14:cfvo type="num">
                <xm:f>1</xm:f>
              </x14:cfvo>
              <x14:negativeFillColor rgb="FFFF0000"/>
              <x14:axisColor rgb="FF000000"/>
            </x14:dataBar>
          </x14:cfRule>
          <xm:sqref>H1795:H1796</xm:sqref>
        </x14:conditionalFormatting>
        <x14:conditionalFormatting xmlns:xm="http://schemas.microsoft.com/office/excel/2006/main">
          <x14:cfRule type="dataBar" id="{D78EAB5D-9A71-4148-8795-2A4C98E6DE1E}">
            <x14:dataBar minLength="0" maxLength="100" gradient="0">
              <x14:cfvo type="num">
                <xm:f>0</xm:f>
              </x14:cfvo>
              <x14:cfvo type="num">
                <xm:f>1</xm:f>
              </x14:cfvo>
              <x14:negativeFillColor rgb="FFFF0000"/>
              <x14:axisColor rgb="FF000000"/>
            </x14:dataBar>
          </x14:cfRule>
          <x14:cfRule type="dataBar" id="{E47BC0DB-7342-43AE-A3B0-2ACB008074BD}">
            <x14:dataBar minLength="0" maxLength="100" gradient="0">
              <x14:cfvo type="num">
                <xm:f>0</xm:f>
              </x14:cfvo>
              <x14:cfvo type="num">
                <xm:f>1</xm:f>
              </x14:cfvo>
              <x14:negativeFillColor rgb="FFFF0000"/>
              <x14:axisColor rgb="FF000000"/>
            </x14:dataBar>
          </x14:cfRule>
          <xm:sqref>H1795:H1796</xm:sqref>
        </x14:conditionalFormatting>
        <x14:conditionalFormatting xmlns:xm="http://schemas.microsoft.com/office/excel/2006/main">
          <x14:cfRule type="dataBar" id="{BC55F6A3-275E-4FD9-A2C0-461729B1878B}">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4B36DF84-7288-4F3C-80D8-B8798D971526}">
            <x14:dataBar minLength="0" maxLength="100" gradient="0">
              <x14:cfvo type="num">
                <xm:f>0</xm:f>
              </x14:cfvo>
              <x14:cfvo type="num">
                <xm:f>1</xm:f>
              </x14:cfvo>
              <x14:negativeFillColor rgb="FFFF0000"/>
              <x14:axisColor rgb="FF000000"/>
            </x14:dataBar>
          </x14:cfRule>
          <x14:cfRule type="dataBar" id="{91A2A5C8-5679-4BCF-B1FD-722DD868A161}">
            <x14:dataBar minLength="0" maxLength="100" gradient="0">
              <x14:cfvo type="num">
                <xm:f>0</xm:f>
              </x14:cfvo>
              <x14:cfvo type="num">
                <xm:f>1</xm:f>
              </x14:cfvo>
              <x14:negativeFillColor rgb="FFFF0000"/>
              <x14:axisColor rgb="FF000000"/>
            </x14:dataBar>
          </x14:cfRule>
          <xm:sqref>H1797</xm:sqref>
        </x14:conditionalFormatting>
        <x14:conditionalFormatting xmlns:xm="http://schemas.microsoft.com/office/excel/2006/main">
          <x14:cfRule type="dataBar" id="{B6B55868-22D0-4546-8F71-49E31648F50F}">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A9E4F6E2-7585-4FF0-992D-70CB5D3DD701}">
            <x14:dataBar minLength="0" maxLength="100" gradient="0">
              <x14:cfvo type="num">
                <xm:f>0</xm:f>
              </x14:cfvo>
              <x14:cfvo type="num">
                <xm:f>1</xm:f>
              </x14:cfvo>
              <x14:negativeFillColor rgb="FFFF0000"/>
              <x14:axisColor rgb="FF000000"/>
            </x14:dataBar>
          </x14:cfRule>
          <x14:cfRule type="dataBar" id="{CCA190C9-D54E-450A-8CA9-27FD6521218B}">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57BCDC02-0955-4772-A0EB-EA82DAE72EAC}">
            <x14:dataBar minLength="0" maxLength="100" gradient="0">
              <x14:cfvo type="num">
                <xm:f>0</xm:f>
              </x14:cfvo>
              <x14:cfvo type="num">
                <xm:f>1</xm:f>
              </x14:cfvo>
              <x14:negativeFillColor rgb="FFFF0000"/>
              <x14:axisColor rgb="FF000000"/>
            </x14:dataBar>
          </x14:cfRule>
          <xm:sqref>H1699</xm:sqref>
        </x14:conditionalFormatting>
        <x14:conditionalFormatting xmlns:xm="http://schemas.microsoft.com/office/excel/2006/main">
          <x14:cfRule type="dataBar" id="{C84732DA-2DAB-4774-8179-7BD29401C83A}">
            <x14:dataBar minLength="0" maxLength="100" gradient="0">
              <x14:cfvo type="num">
                <xm:f>0</xm:f>
              </x14:cfvo>
              <x14:cfvo type="num">
                <xm:f>1</xm:f>
              </x14:cfvo>
              <x14:negativeFillColor rgb="FFFF0000"/>
              <x14:axisColor rgb="FF000000"/>
            </x14:dataBar>
          </x14:cfRule>
          <x14:cfRule type="dataBar" id="{0650A925-E58E-4BF0-815C-6251BAA52C67}">
            <x14:dataBar minLength="0" maxLength="100" gradient="0">
              <x14:cfvo type="num">
                <xm:f>0</xm:f>
              </x14:cfvo>
              <x14:cfvo type="num">
                <xm:f>1</xm:f>
              </x14:cfvo>
              <x14:negativeFillColor rgb="FFFF0000"/>
              <x14:axisColor rgb="FF000000"/>
            </x14:dataBar>
          </x14:cfRule>
          <xm:sqref>H1699</xm:sqref>
        </x14:conditionalFormatting>
        <x14:conditionalFormatting xmlns:xm="http://schemas.microsoft.com/office/excel/2006/main">
          <x14:cfRule type="dataBar" id="{6494F889-224F-44BA-8C74-CFC739CE758C}">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E775B3E6-5AD6-46EC-ADFD-EB17FCC3B3AE}">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307E6B85-26E1-4BE3-921F-92058E879708}">
            <x14:dataBar minLength="0" maxLength="100" gradient="0">
              <x14:cfvo type="num">
                <xm:f>0</xm:f>
              </x14:cfvo>
              <x14:cfvo type="num">
                <xm:f>1</xm:f>
              </x14:cfvo>
              <x14:negativeFillColor rgb="FFFF0000"/>
              <x14:axisColor rgb="FF000000"/>
            </x14:dataBar>
          </x14:cfRule>
          <x14:cfRule type="dataBar" id="{34D9A798-14BA-4D5C-907B-63FA6CCC5B61}">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0A6CAAC0-3D9B-4839-A24D-1833ED4F3E4C}">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0EDA0CA1-1C15-4610-A1AE-A92CCE587FEA}">
            <x14:dataBar minLength="0" maxLength="100" gradient="0">
              <x14:cfvo type="num">
                <xm:f>0</xm:f>
              </x14:cfvo>
              <x14:cfvo type="num">
                <xm:f>1</xm:f>
              </x14:cfvo>
              <x14:negativeFillColor rgb="FFFF0000"/>
              <x14:axisColor rgb="FF000000"/>
            </x14:dataBar>
          </x14:cfRule>
          <x14:cfRule type="dataBar" id="{FB746371-23AE-49AE-97BD-6C5A3C84F2EB}">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CB9A41B4-5678-446C-92C6-8A00519E230C}">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97669709-E098-4BEA-AEAF-2B6FDF0905AA}">
            <x14:dataBar minLength="0" maxLength="100" gradient="0">
              <x14:cfvo type="num">
                <xm:f>0</xm:f>
              </x14:cfvo>
              <x14:cfvo type="num">
                <xm:f>1</xm:f>
              </x14:cfvo>
              <x14:negativeFillColor rgb="FFFF0000"/>
              <x14:axisColor rgb="FF000000"/>
            </x14:dataBar>
          </x14:cfRule>
          <x14:cfRule type="dataBar" id="{FACE8BFF-73E7-464F-B033-8F6FAF1EEB24}">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1068B8CD-90FA-40F5-89D1-9BA7E5453FC5}">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D334E3B2-6B1D-455F-8133-CA2ED9CDEE34}">
            <x14:dataBar minLength="0" maxLength="100" gradient="0">
              <x14:cfvo type="num">
                <xm:f>0</xm:f>
              </x14:cfvo>
              <x14:cfvo type="num">
                <xm:f>1</xm:f>
              </x14:cfvo>
              <x14:negativeFillColor rgb="FFFF0000"/>
              <x14:axisColor rgb="FF000000"/>
            </x14:dataBar>
          </x14:cfRule>
          <x14:cfRule type="dataBar" id="{735B0BD9-8F0F-432D-B920-D56118922636}">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D7E9C3A7-0BB6-4925-A842-B15E3143A8B1}">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3E88516F-47C3-41D9-8EEC-B48500928D27}">
            <x14:dataBar minLength="0" maxLength="100" gradient="0">
              <x14:cfvo type="num">
                <xm:f>0</xm:f>
              </x14:cfvo>
              <x14:cfvo type="num">
                <xm:f>1</xm:f>
              </x14:cfvo>
              <x14:negativeFillColor rgb="FFFF0000"/>
              <x14:axisColor rgb="FF000000"/>
            </x14:dataBar>
          </x14:cfRule>
          <x14:cfRule type="dataBar" id="{06FD2C3A-B8F7-480B-9679-FED9FAFAE42A}">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629DF4F7-8DAF-4B1B-B823-2A962FA25CBE}">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E265ACBC-E101-404C-9B37-93162D2E015E}">
            <x14:dataBar minLength="0" maxLength="100" gradient="0">
              <x14:cfvo type="num">
                <xm:f>0</xm:f>
              </x14:cfvo>
              <x14:cfvo type="num">
                <xm:f>1</xm:f>
              </x14:cfvo>
              <x14:negativeFillColor rgb="FFFF0000"/>
              <x14:axisColor rgb="FF000000"/>
            </x14:dataBar>
          </x14:cfRule>
          <x14:cfRule type="dataBar" id="{A07F93E2-2C59-42B8-9D7C-CCDC883B4082}">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7691DF6A-2554-416E-81F0-49D9F93249DE}">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7457734E-E661-4FC7-907C-DF3CA099E212}">
            <x14:dataBar minLength="0" maxLength="100" gradient="0">
              <x14:cfvo type="num">
                <xm:f>0</xm:f>
              </x14:cfvo>
              <x14:cfvo type="num">
                <xm:f>1</xm:f>
              </x14:cfvo>
              <x14:negativeFillColor rgb="FFFF0000"/>
              <x14:axisColor rgb="FF000000"/>
            </x14:dataBar>
          </x14:cfRule>
          <x14:cfRule type="dataBar" id="{E6FB8387-58A9-4062-B412-C3120FE1681B}">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A90FB263-2D85-42D0-AD7D-6C69448AEFB7}">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152F4C2B-37F6-402D-958A-A06E73936EEF}">
            <x14:dataBar minLength="0" maxLength="100" gradient="0">
              <x14:cfvo type="num">
                <xm:f>0</xm:f>
              </x14:cfvo>
              <x14:cfvo type="num">
                <xm:f>1</xm:f>
              </x14:cfvo>
              <x14:negativeFillColor rgb="FFFF0000"/>
              <x14:axisColor rgb="FF000000"/>
            </x14:dataBar>
          </x14:cfRule>
          <x14:cfRule type="dataBar" id="{B60E1755-B611-46A6-A59A-F07E65E76AF3}">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E7A4F0A9-8A04-476A-88E1-F57B40F6E2C4}">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ABC6D443-290A-4C3F-B71B-6F08FD6CAD5E}">
            <x14:dataBar minLength="0" maxLength="100" gradient="0">
              <x14:cfvo type="num">
                <xm:f>0</xm:f>
              </x14:cfvo>
              <x14:cfvo type="num">
                <xm:f>1</xm:f>
              </x14:cfvo>
              <x14:negativeFillColor rgb="FFFF0000"/>
              <x14:axisColor rgb="FF000000"/>
            </x14:dataBar>
          </x14:cfRule>
          <x14:cfRule type="dataBar" id="{266080DE-23D1-41F7-9179-94D5E50EDABF}">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DD3169A4-AFA3-4E46-BCD3-093EDA2DDF14}">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2D3E0B81-C820-4355-BADA-A85A1B308E61}">
            <x14:dataBar minLength="0" maxLength="100" gradient="0">
              <x14:cfvo type="num">
                <xm:f>0</xm:f>
              </x14:cfvo>
              <x14:cfvo type="num">
                <xm:f>1</xm:f>
              </x14:cfvo>
              <x14:negativeFillColor rgb="FFFF0000"/>
              <x14:axisColor rgb="FF000000"/>
            </x14:dataBar>
          </x14:cfRule>
          <x14:cfRule type="dataBar" id="{244CC701-682D-4EEB-902A-CE9C90363F20}">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093165E0-2301-41A5-AA61-397B4F65BA7A}">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104F64C1-83A5-4DD0-B6B1-11677C98F449}">
            <x14:dataBar minLength="0" maxLength="100" gradient="0">
              <x14:cfvo type="num">
                <xm:f>0</xm:f>
              </x14:cfvo>
              <x14:cfvo type="num">
                <xm:f>1</xm:f>
              </x14:cfvo>
              <x14:negativeFillColor rgb="FFFF0000"/>
              <x14:axisColor rgb="FF000000"/>
            </x14:dataBar>
          </x14:cfRule>
          <x14:cfRule type="dataBar" id="{440FF91D-66AF-43AA-AE94-C459C6739569}">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375EE0D5-DE07-4BA7-9FBB-962CE9FE8ED8}">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897E156E-3929-40E1-B5FA-B6F5DEBFCD27}">
            <x14:dataBar minLength="0" maxLength="100" gradient="0">
              <x14:cfvo type="num">
                <xm:f>0</xm:f>
              </x14:cfvo>
              <x14:cfvo type="num">
                <xm:f>1</xm:f>
              </x14:cfvo>
              <x14:negativeFillColor rgb="FFFF0000"/>
              <x14:axisColor rgb="FF000000"/>
            </x14:dataBar>
          </x14:cfRule>
          <x14:cfRule type="dataBar" id="{9BF4B4F6-1222-4BEF-B8F7-5F61FACC29A1}">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454FD5D9-7B41-4F63-B31E-B9E4E3467DC5}">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9E6D62C0-8710-4A98-AC54-4EF868A7B083}">
            <x14:dataBar minLength="0" maxLength="100" gradient="0">
              <x14:cfvo type="num">
                <xm:f>0</xm:f>
              </x14:cfvo>
              <x14:cfvo type="num">
                <xm:f>1</xm:f>
              </x14:cfvo>
              <x14:negativeFillColor rgb="FFFF0000"/>
              <x14:axisColor rgb="FF000000"/>
            </x14:dataBar>
          </x14:cfRule>
          <x14:cfRule type="dataBar" id="{D9DD16E9-F2E6-4537-A066-DAD99B3D76B5}">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74F47B7D-9B6C-453B-86AE-AC076DB20387}">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42CDB642-3DBD-4FAA-955C-6FA84DE07D99}">
            <x14:dataBar minLength="0" maxLength="100" gradient="0">
              <x14:cfvo type="num">
                <xm:f>0</xm:f>
              </x14:cfvo>
              <x14:cfvo type="num">
                <xm:f>1</xm:f>
              </x14:cfvo>
              <x14:negativeFillColor rgb="FFFF0000"/>
              <x14:axisColor rgb="FF000000"/>
            </x14:dataBar>
          </x14:cfRule>
          <x14:cfRule type="dataBar" id="{ED0E086B-DD67-4C1E-8340-19A7DC4B3D18}">
            <x14:dataBar minLength="0" maxLength="100" gradient="0">
              <x14:cfvo type="num">
                <xm:f>0</xm:f>
              </x14:cfvo>
              <x14:cfvo type="num">
                <xm:f>1</xm:f>
              </x14:cfvo>
              <x14:negativeFillColor rgb="FFFF0000"/>
              <x14:axisColor rgb="FF000000"/>
            </x14:dataBar>
          </x14:cfRule>
          <xm:sqref>H1686</xm:sqref>
        </x14:conditionalFormatting>
        <x14:conditionalFormatting xmlns:xm="http://schemas.microsoft.com/office/excel/2006/main">
          <x14:cfRule type="dataBar" id="{C633F856-EA1A-401B-9C14-D0E0A401A980}">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B676CF24-8C1C-490A-8B23-CAE0FD88CF80}">
            <x14:dataBar minLength="0" maxLength="100" gradient="0">
              <x14:cfvo type="num">
                <xm:f>0</xm:f>
              </x14:cfvo>
              <x14:cfvo type="num">
                <xm:f>1</xm:f>
              </x14:cfvo>
              <x14:negativeFillColor rgb="FFFF0000"/>
              <x14:axisColor rgb="FF000000"/>
            </x14:dataBar>
          </x14:cfRule>
          <x14:cfRule type="dataBar" id="{CD28EF2E-914D-467C-952E-B21AFDDAF46C}">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B61F9DFC-A6D9-441D-992A-B4EDEB45D590}">
            <x14:dataBar minLength="0" maxLength="100" gradient="0">
              <x14:cfvo type="num">
                <xm:f>0</xm:f>
              </x14:cfvo>
              <x14:cfvo type="num">
                <xm:f>1</xm:f>
              </x14:cfvo>
              <x14:negativeFillColor rgb="FFFF0000"/>
              <x14:axisColor rgb="FF000000"/>
            </x14:dataBar>
          </x14:cfRule>
          <xm:sqref>H1690:H1691</xm:sqref>
        </x14:conditionalFormatting>
        <x14:conditionalFormatting xmlns:xm="http://schemas.microsoft.com/office/excel/2006/main">
          <x14:cfRule type="dataBar" id="{3BE3ACB3-046D-421E-AAA5-053C487B42E5}">
            <x14:dataBar minLength="0" maxLength="100" gradient="0">
              <x14:cfvo type="num">
                <xm:f>0</xm:f>
              </x14:cfvo>
              <x14:cfvo type="num">
                <xm:f>1</xm:f>
              </x14:cfvo>
              <x14:negativeFillColor rgb="FFFF0000"/>
              <x14:axisColor rgb="FF000000"/>
            </x14:dataBar>
          </x14:cfRule>
          <x14:cfRule type="dataBar" id="{3D6FC782-8F2A-4045-B278-E5E51819AE57}">
            <x14:dataBar minLength="0" maxLength="100" gradient="0">
              <x14:cfvo type="num">
                <xm:f>0</xm:f>
              </x14:cfvo>
              <x14:cfvo type="num">
                <xm:f>1</xm:f>
              </x14:cfvo>
              <x14:negativeFillColor rgb="FFFF0000"/>
              <x14:axisColor rgb="FF000000"/>
            </x14:dataBar>
          </x14:cfRule>
          <xm:sqref>H1690:H1691</xm:sqref>
        </x14:conditionalFormatting>
        <x14:conditionalFormatting xmlns:xm="http://schemas.microsoft.com/office/excel/2006/main">
          <x14:cfRule type="dataBar" id="{EBF8651F-75CB-4467-A04C-B08F8A3F1875}">
            <x14:dataBar minLength="0" maxLength="100" gradient="0">
              <x14:cfvo type="num">
                <xm:f>0</xm:f>
              </x14:cfvo>
              <x14:cfvo type="num">
                <xm:f>1</xm:f>
              </x14:cfvo>
              <x14:negativeFillColor rgb="FFFF0000"/>
              <x14:axisColor rgb="FF000000"/>
            </x14:dataBar>
          </x14:cfRule>
          <xm:sqref>H1692:H1694</xm:sqref>
        </x14:conditionalFormatting>
        <x14:conditionalFormatting xmlns:xm="http://schemas.microsoft.com/office/excel/2006/main">
          <x14:cfRule type="dataBar" id="{F5B1D52D-BB20-4016-9467-E873EF0D5999}">
            <x14:dataBar minLength="0" maxLength="100" gradient="0">
              <x14:cfvo type="num">
                <xm:f>0</xm:f>
              </x14:cfvo>
              <x14:cfvo type="num">
                <xm:f>1</xm:f>
              </x14:cfvo>
              <x14:negativeFillColor rgb="FFFF0000"/>
              <x14:axisColor rgb="FF000000"/>
            </x14:dataBar>
          </x14:cfRule>
          <x14:cfRule type="dataBar" id="{BBF6D870-7D80-4345-9F16-74AA78A6ECB0}">
            <x14:dataBar minLength="0" maxLength="100" gradient="0">
              <x14:cfvo type="num">
                <xm:f>0</xm:f>
              </x14:cfvo>
              <x14:cfvo type="num">
                <xm:f>1</xm:f>
              </x14:cfvo>
              <x14:negativeFillColor rgb="FFFF0000"/>
              <x14:axisColor rgb="FF000000"/>
            </x14:dataBar>
          </x14:cfRule>
          <xm:sqref>H1692:H1694</xm:sqref>
        </x14:conditionalFormatting>
        <x14:conditionalFormatting xmlns:xm="http://schemas.microsoft.com/office/excel/2006/main">
          <x14:cfRule type="dataBar" id="{647E1DEE-5258-4BB8-99C5-BF23A6850C62}">
            <x14:dataBar minLength="0" maxLength="100" gradient="0">
              <x14:cfvo type="num">
                <xm:f>0</xm:f>
              </x14:cfvo>
              <x14:cfvo type="num">
                <xm:f>1</xm:f>
              </x14:cfvo>
              <x14:negativeFillColor rgb="FFFF0000"/>
              <x14:axisColor rgb="FF000000"/>
            </x14:dataBar>
          </x14:cfRule>
          <xm:sqref>H1697</xm:sqref>
        </x14:conditionalFormatting>
        <x14:conditionalFormatting xmlns:xm="http://schemas.microsoft.com/office/excel/2006/main">
          <x14:cfRule type="dataBar" id="{F31D9F7E-7505-4E00-BB54-26A845C33F57}">
            <x14:dataBar minLength="0" maxLength="100" gradient="0">
              <x14:cfvo type="num">
                <xm:f>0</xm:f>
              </x14:cfvo>
              <x14:cfvo type="num">
                <xm:f>1</xm:f>
              </x14:cfvo>
              <x14:negativeFillColor rgb="FFFF0000"/>
              <x14:axisColor rgb="FF000000"/>
            </x14:dataBar>
          </x14:cfRule>
          <x14:cfRule type="dataBar" id="{DA03D1E8-FA07-4486-A9E3-24E85C0A94F0}">
            <x14:dataBar minLength="0" maxLength="100" gradient="0">
              <x14:cfvo type="num">
                <xm:f>0</xm:f>
              </x14:cfvo>
              <x14:cfvo type="num">
                <xm:f>1</xm:f>
              </x14:cfvo>
              <x14:negativeFillColor rgb="FFFF0000"/>
              <x14:axisColor rgb="FF000000"/>
            </x14:dataBar>
          </x14:cfRule>
          <xm:sqref>H1697</xm:sqref>
        </x14:conditionalFormatting>
        <x14:conditionalFormatting xmlns:xm="http://schemas.microsoft.com/office/excel/2006/main">
          <x14:cfRule type="dataBar" id="{6916360D-309F-45C4-A9A1-EE045524AD90}">
            <x14:dataBar minLength="0" maxLength="100" gradient="0">
              <x14:cfvo type="num">
                <xm:f>0</xm:f>
              </x14:cfvo>
              <x14:cfvo type="num">
                <xm:f>1</xm:f>
              </x14:cfvo>
              <x14:negativeFillColor rgb="FFFF0000"/>
              <x14:axisColor rgb="FF000000"/>
            </x14:dataBar>
          </x14:cfRule>
          <xm:sqref>H1696</xm:sqref>
        </x14:conditionalFormatting>
        <x14:conditionalFormatting xmlns:xm="http://schemas.microsoft.com/office/excel/2006/main">
          <x14:cfRule type="dataBar" id="{9B9370CF-98A0-406E-9DF8-A8F61511FCBA}">
            <x14:dataBar minLength="0" maxLength="100" gradient="0">
              <x14:cfvo type="num">
                <xm:f>0</xm:f>
              </x14:cfvo>
              <x14:cfvo type="num">
                <xm:f>1</xm:f>
              </x14:cfvo>
              <x14:negativeFillColor rgb="FFFF0000"/>
              <x14:axisColor rgb="FF000000"/>
            </x14:dataBar>
          </x14:cfRule>
          <x14:cfRule type="dataBar" id="{FA3BB759-2DF2-42D7-960F-00CD6B829F16}">
            <x14:dataBar minLength="0" maxLength="100" gradient="0">
              <x14:cfvo type="num">
                <xm:f>0</xm:f>
              </x14:cfvo>
              <x14:cfvo type="num">
                <xm:f>1</xm:f>
              </x14:cfvo>
              <x14:negativeFillColor rgb="FFFF0000"/>
              <x14:axisColor rgb="FF000000"/>
            </x14:dataBar>
          </x14:cfRule>
          <xm:sqref>H1696</xm:sqref>
        </x14:conditionalFormatting>
        <x14:conditionalFormatting xmlns:xm="http://schemas.microsoft.com/office/excel/2006/main">
          <x14:cfRule type="dataBar" id="{97AD72E6-C3DD-4C6D-961D-962BFC579A7D}">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ED09E8BB-E06C-4D28-A1C8-F35AC0AAD947}">
            <x14:dataBar minLength="0" maxLength="100" gradient="0">
              <x14:cfvo type="num">
                <xm:f>0</xm:f>
              </x14:cfvo>
              <x14:cfvo type="num">
                <xm:f>1</xm:f>
              </x14:cfvo>
              <x14:negativeFillColor rgb="FFFF0000"/>
              <x14:axisColor rgb="FF000000"/>
            </x14:dataBar>
          </x14:cfRule>
          <x14:cfRule type="dataBar" id="{0037A826-D450-4184-975C-EC8B3649C5E3}">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1224DB1D-2A0E-4361-9986-A0253F2B95CE}">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BB28785C-87B7-4380-B86A-AA564C3B8C45}">
            <x14:dataBar minLength="0" maxLength="100" gradient="0">
              <x14:cfvo type="num">
                <xm:f>0</xm:f>
              </x14:cfvo>
              <x14:cfvo type="num">
                <xm:f>1</xm:f>
              </x14:cfvo>
              <x14:negativeFillColor rgb="FFFF0000"/>
              <x14:axisColor rgb="FF000000"/>
            </x14:dataBar>
          </x14:cfRule>
          <x14:cfRule type="dataBar" id="{10E0FE11-677A-4701-BE5E-050CBFC4615E}">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C8E5F4D0-3CEF-4F03-98DF-C63DD467C7A6}">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1E2D805D-B195-480A-B498-FF5668CC76C7}">
            <x14:dataBar minLength="0" maxLength="100" gradient="0">
              <x14:cfvo type="num">
                <xm:f>0</xm:f>
              </x14:cfvo>
              <x14:cfvo type="num">
                <xm:f>1</xm:f>
              </x14:cfvo>
              <x14:negativeFillColor rgb="FFFF0000"/>
              <x14:axisColor rgb="FF000000"/>
            </x14:dataBar>
          </x14:cfRule>
          <x14:cfRule type="dataBar" id="{8D34E74E-795B-40BA-8F13-290573B45624}">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22B7C5B6-71F2-4099-8CB9-57B922643FFF}">
            <x14:dataBar minLength="0" maxLength="100" gradient="0">
              <x14:cfvo type="num">
                <xm:f>0</xm:f>
              </x14:cfvo>
              <x14:cfvo type="num">
                <xm:f>1</xm:f>
              </x14:cfvo>
              <x14:negativeFillColor rgb="FFFF0000"/>
              <x14:axisColor rgb="FF000000"/>
            </x14:dataBar>
          </x14:cfRule>
          <xm:sqref>H1695</xm:sqref>
        </x14:conditionalFormatting>
        <x14:conditionalFormatting xmlns:xm="http://schemas.microsoft.com/office/excel/2006/main">
          <x14:cfRule type="dataBar" id="{3A5090DC-2F10-4608-9293-DFCA1CCDD322}">
            <x14:dataBar minLength="0" maxLength="100" gradient="0">
              <x14:cfvo type="num">
                <xm:f>0</xm:f>
              </x14:cfvo>
              <x14:cfvo type="num">
                <xm:f>1</xm:f>
              </x14:cfvo>
              <x14:negativeFillColor rgb="FFFF0000"/>
              <x14:axisColor rgb="FF000000"/>
            </x14:dataBar>
          </x14:cfRule>
          <x14:cfRule type="dataBar" id="{EBB46FD1-0505-4327-9611-B37CC544519F}">
            <x14:dataBar minLength="0" maxLength="100" gradient="0">
              <x14:cfvo type="num">
                <xm:f>0</xm:f>
              </x14:cfvo>
              <x14:cfvo type="num">
                <xm:f>1</xm:f>
              </x14:cfvo>
              <x14:negativeFillColor rgb="FFFF0000"/>
              <x14:axisColor rgb="FF000000"/>
            </x14:dataBar>
          </x14:cfRule>
          <xm:sqref>H1695</xm:sqref>
        </x14:conditionalFormatting>
        <x14:conditionalFormatting xmlns:xm="http://schemas.microsoft.com/office/excel/2006/main">
          <x14:cfRule type="dataBar" id="{E1938158-2497-43B4-9123-B390CAA946DB}">
            <x14:dataBar minLength="0" maxLength="100" gradient="0">
              <x14:cfvo type="num">
                <xm:f>0</xm:f>
              </x14:cfvo>
              <x14:cfvo type="num">
                <xm:f>1</xm:f>
              </x14:cfvo>
              <x14:negativeFillColor rgb="FFFF0000"/>
              <x14:axisColor rgb="FF000000"/>
            </x14:dataBar>
          </x14:cfRule>
          <xm:sqref>H1695</xm:sqref>
        </x14:conditionalFormatting>
        <x14:conditionalFormatting xmlns:xm="http://schemas.microsoft.com/office/excel/2006/main">
          <x14:cfRule type="dataBar" id="{40702CFF-9184-499E-95C8-C9DEE18DBA68}">
            <x14:dataBar minLength="0" maxLength="100" gradient="0">
              <x14:cfvo type="num">
                <xm:f>0</xm:f>
              </x14:cfvo>
              <x14:cfvo type="num">
                <xm:f>1</xm:f>
              </x14:cfvo>
              <x14:negativeFillColor rgb="FFFF0000"/>
              <x14:axisColor rgb="FF000000"/>
            </x14:dataBar>
          </x14:cfRule>
          <x14:cfRule type="dataBar" id="{1192ED79-240B-4161-B37D-D8E0B53BB753}">
            <x14:dataBar minLength="0" maxLength="100" gradient="0">
              <x14:cfvo type="num">
                <xm:f>0</xm:f>
              </x14:cfvo>
              <x14:cfvo type="num">
                <xm:f>1</xm:f>
              </x14:cfvo>
              <x14:negativeFillColor rgb="FFFF0000"/>
              <x14:axisColor rgb="FF000000"/>
            </x14:dataBar>
          </x14:cfRule>
          <xm:sqref>H1695</xm:sqref>
        </x14:conditionalFormatting>
        <x14:conditionalFormatting xmlns:xm="http://schemas.microsoft.com/office/excel/2006/main">
          <x14:cfRule type="dataBar" id="{0CB8ECE6-5490-4091-8F22-D31B486065B7}">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CB19A156-617A-4F0B-8776-55483EBD4DE0}">
            <x14:dataBar minLength="0" maxLength="100" gradient="0">
              <x14:cfvo type="num">
                <xm:f>0</xm:f>
              </x14:cfvo>
              <x14:cfvo type="num">
                <xm:f>1</xm:f>
              </x14:cfvo>
              <x14:negativeFillColor rgb="FFFF0000"/>
              <x14:axisColor rgb="FF000000"/>
            </x14:dataBar>
          </x14:cfRule>
          <x14:cfRule type="dataBar" id="{70A6FC15-D87E-46EB-A404-70F83CF9BEDE}">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9DCFBE7D-969B-4C5A-92E4-B72371C318CD}">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25F7D5E9-8E52-49D3-8BB8-14B839743B98}">
            <x14:dataBar minLength="0" maxLength="100" gradient="0">
              <x14:cfvo type="num">
                <xm:f>0</xm:f>
              </x14:cfvo>
              <x14:cfvo type="num">
                <xm:f>1</xm:f>
              </x14:cfvo>
              <x14:negativeFillColor rgb="FFFF0000"/>
              <x14:axisColor rgb="FF000000"/>
            </x14:dataBar>
          </x14:cfRule>
          <x14:cfRule type="dataBar" id="{127C2377-4315-4895-95C6-5E14568881BB}">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81234F62-E276-4EB9-9B06-284162E5BF50}">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533F3E8F-9890-483A-8726-0B7B9824BF2A}">
            <x14:dataBar minLength="0" maxLength="100" gradient="0">
              <x14:cfvo type="num">
                <xm:f>0</xm:f>
              </x14:cfvo>
              <x14:cfvo type="num">
                <xm:f>1</xm:f>
              </x14:cfvo>
              <x14:negativeFillColor rgb="FFFF0000"/>
              <x14:axisColor rgb="FF000000"/>
            </x14:dataBar>
          </x14:cfRule>
          <x14:cfRule type="dataBar" id="{E134D649-A146-4BCA-9C1A-3EB2ECA6E0B7}">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222643A2-50E4-4468-BC35-CC809D0FC68E}">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75D61272-15AA-483F-A77F-6FF41D0B341F}">
            <x14:dataBar minLength="0" maxLength="100" gradient="0">
              <x14:cfvo type="num">
                <xm:f>0</xm:f>
              </x14:cfvo>
              <x14:cfvo type="num">
                <xm:f>1</xm:f>
              </x14:cfvo>
              <x14:negativeFillColor rgb="FFFF0000"/>
              <x14:axisColor rgb="FF000000"/>
            </x14:dataBar>
          </x14:cfRule>
          <x14:cfRule type="dataBar" id="{8787AA5E-3C3E-4B0F-AF51-485FA1183F9A}">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7BF7687F-1388-4E82-96DF-AD3174915345}">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4F6475B1-0C05-4721-AC0E-98EF6D5012FC}">
            <x14:dataBar minLength="0" maxLength="100" gradient="0">
              <x14:cfvo type="num">
                <xm:f>0</xm:f>
              </x14:cfvo>
              <x14:cfvo type="num">
                <xm:f>1</xm:f>
              </x14:cfvo>
              <x14:negativeFillColor rgb="FFFF0000"/>
              <x14:axisColor rgb="FF000000"/>
            </x14:dataBar>
          </x14:cfRule>
          <x14:cfRule type="dataBar" id="{65568589-5256-452F-89CE-86FE12B8E090}">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E6717ABF-50AB-421A-8987-EE7B2AED0811}">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6B8BB30A-42CF-4F94-B55A-7B4E4052724B}">
            <x14:dataBar minLength="0" maxLength="100" gradient="0">
              <x14:cfvo type="num">
                <xm:f>0</xm:f>
              </x14:cfvo>
              <x14:cfvo type="num">
                <xm:f>1</xm:f>
              </x14:cfvo>
              <x14:negativeFillColor rgb="FFFF0000"/>
              <x14:axisColor rgb="FF000000"/>
            </x14:dataBar>
          </x14:cfRule>
          <x14:cfRule type="dataBar" id="{5545B234-F9F1-4D10-B3CB-0E4BC2BCBE49}">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8980AF4F-F0BA-4AFA-BF06-536BF7F6F8AB}">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BF7A619D-69BF-43FF-AE14-3BEA084D5F56}">
            <x14:dataBar minLength="0" maxLength="100" gradient="0">
              <x14:cfvo type="num">
                <xm:f>0</xm:f>
              </x14:cfvo>
              <x14:cfvo type="num">
                <xm:f>1</xm:f>
              </x14:cfvo>
              <x14:negativeFillColor rgb="FFFF0000"/>
              <x14:axisColor rgb="FF000000"/>
            </x14:dataBar>
          </x14:cfRule>
          <x14:cfRule type="dataBar" id="{CE8470C6-85A0-4AA6-B91B-A80AD0FE701D}">
            <x14:dataBar minLength="0" maxLength="100" gradient="0">
              <x14:cfvo type="num">
                <xm:f>0</xm:f>
              </x14:cfvo>
              <x14:cfvo type="num">
                <xm:f>1</xm:f>
              </x14:cfvo>
              <x14:negativeFillColor rgb="FFFF0000"/>
              <x14:axisColor rgb="FF000000"/>
            </x14:dataBar>
          </x14:cfRule>
          <xm:sqref>H1738</xm:sqref>
        </x14:conditionalFormatting>
        <x14:conditionalFormatting xmlns:xm="http://schemas.microsoft.com/office/excel/2006/main">
          <x14:cfRule type="dataBar" id="{AFE7E928-2516-4879-AB4B-25BA733B0FCC}">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77F3BC47-67F3-43DA-B663-95C0914B4FC6}">
            <x14:dataBar minLength="0" maxLength="100" gradient="0">
              <x14:cfvo type="num">
                <xm:f>0</xm:f>
              </x14:cfvo>
              <x14:cfvo type="num">
                <xm:f>1</xm:f>
              </x14:cfvo>
              <x14:negativeFillColor rgb="FFFF0000"/>
              <x14:axisColor rgb="FF000000"/>
            </x14:dataBar>
          </x14:cfRule>
          <x14:cfRule type="dataBar" id="{AFC1C784-8F3D-4ED6-ABA8-597ED140C4AB}">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FF1154EA-9362-4A58-A6D3-69B59477248E}">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BE483DAF-1FC7-41D0-A7AC-DC9BCF07F395}">
            <x14:dataBar minLength="0" maxLength="100" gradient="0">
              <x14:cfvo type="num">
                <xm:f>0</xm:f>
              </x14:cfvo>
              <x14:cfvo type="num">
                <xm:f>1</xm:f>
              </x14:cfvo>
              <x14:negativeFillColor rgb="FFFF0000"/>
              <x14:axisColor rgb="FF000000"/>
            </x14:dataBar>
          </x14:cfRule>
          <x14:cfRule type="dataBar" id="{81AB61F6-D6B0-407B-8C28-9D6C28AB0CAB}">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2F768B60-3C5B-4FE7-BD91-69BC2AA42162}">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41C1CB7A-7F85-49B7-997A-4388A43F544D}">
            <x14:dataBar minLength="0" maxLength="100" gradient="0">
              <x14:cfvo type="num">
                <xm:f>0</xm:f>
              </x14:cfvo>
              <x14:cfvo type="num">
                <xm:f>1</xm:f>
              </x14:cfvo>
              <x14:negativeFillColor rgb="FFFF0000"/>
              <x14:axisColor rgb="FF000000"/>
            </x14:dataBar>
          </x14:cfRule>
          <x14:cfRule type="dataBar" id="{BA362C3D-8E75-4F74-A334-69CD9067D159}">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F3EEA926-C2BD-490C-954F-23BC29E3246E}">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A72BA51B-A144-4A72-9C15-F0237BD59276}">
            <x14:dataBar minLength="0" maxLength="100" gradient="0">
              <x14:cfvo type="num">
                <xm:f>0</xm:f>
              </x14:cfvo>
              <x14:cfvo type="num">
                <xm:f>1</xm:f>
              </x14:cfvo>
              <x14:negativeFillColor rgb="FFFF0000"/>
              <x14:axisColor rgb="FF000000"/>
            </x14:dataBar>
          </x14:cfRule>
          <x14:cfRule type="dataBar" id="{87DB8DC3-2A44-4D8C-87ED-631B659ABD36}">
            <x14:dataBar minLength="0" maxLength="100" gradient="0">
              <x14:cfvo type="num">
                <xm:f>0</xm:f>
              </x14:cfvo>
              <x14:cfvo type="num">
                <xm:f>1</xm:f>
              </x14:cfvo>
              <x14:negativeFillColor rgb="FFFF0000"/>
              <x14:axisColor rgb="FF000000"/>
            </x14:dataBar>
          </x14:cfRule>
          <xm:sqref>H1798</xm:sqref>
        </x14:conditionalFormatting>
        <x14:conditionalFormatting xmlns:xm="http://schemas.microsoft.com/office/excel/2006/main">
          <x14:cfRule type="dataBar" id="{B939A2CE-9C3B-4E19-BF75-70937691A87C}">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EA9242B1-403E-4E63-AE15-5BFCC7A31673}">
            <x14:dataBar minLength="0" maxLength="100" gradient="0">
              <x14:cfvo type="num">
                <xm:f>0</xm:f>
              </x14:cfvo>
              <x14:cfvo type="num">
                <xm:f>1</xm:f>
              </x14:cfvo>
              <x14:negativeFillColor rgb="FFFF0000"/>
              <x14:axisColor rgb="FF000000"/>
            </x14:dataBar>
          </x14:cfRule>
          <x14:cfRule type="dataBar" id="{CB311499-FD33-483D-9D40-CBA496E8BFC9}">
            <x14:dataBar minLength="0" maxLength="100" gradient="0">
              <x14:cfvo type="num">
                <xm:f>0</xm:f>
              </x14:cfvo>
              <x14:cfvo type="num">
                <xm:f>1</xm:f>
              </x14:cfvo>
              <x14:negativeFillColor rgb="FFFF0000"/>
              <x14:axisColor rgb="FF000000"/>
            </x14:dataBar>
          </x14:cfRule>
          <xm:sqref>H1704</xm:sqref>
        </x14:conditionalFormatting>
        <x14:conditionalFormatting xmlns:xm="http://schemas.microsoft.com/office/excel/2006/main">
          <x14:cfRule type="dataBar" id="{449D0BD2-B897-4556-A456-78F1D78227EE}">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527FEBA1-ECBA-44FC-9575-5285B534F237}">
            <x14:dataBar minLength="0" maxLength="100" gradient="0">
              <x14:cfvo type="num">
                <xm:f>0</xm:f>
              </x14:cfvo>
              <x14:cfvo type="num">
                <xm:f>1</xm:f>
              </x14:cfvo>
              <x14:negativeFillColor rgb="FFFF0000"/>
              <x14:axisColor rgb="FF000000"/>
            </x14:dataBar>
          </x14:cfRule>
          <x14:cfRule type="dataBar" id="{F6D7E9B5-D239-4743-B86C-F25C097A99FF}">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158B5146-28A7-4FD1-83D8-6756D390FDF6}">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5E83B626-2698-4F85-B5D9-F76BBBF6C6C3}">
            <x14:dataBar minLength="0" maxLength="100" gradient="0">
              <x14:cfvo type="num">
                <xm:f>0</xm:f>
              </x14:cfvo>
              <x14:cfvo type="num">
                <xm:f>1</xm:f>
              </x14:cfvo>
              <x14:negativeFillColor rgb="FFFF0000"/>
              <x14:axisColor rgb="FF000000"/>
            </x14:dataBar>
          </x14:cfRule>
          <x14:cfRule type="dataBar" id="{6DC16FEF-A8A4-472E-8BCC-0C060A56DE91}">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C4B55D6F-EDBD-43A9-8FCE-A23BAD10E218}">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20B6BC11-0469-46B6-A561-D7AC46A47B60}">
            <x14:dataBar minLength="0" maxLength="100" gradient="0">
              <x14:cfvo type="num">
                <xm:f>0</xm:f>
              </x14:cfvo>
              <x14:cfvo type="num">
                <xm:f>1</xm:f>
              </x14:cfvo>
              <x14:negativeFillColor rgb="FFFF0000"/>
              <x14:axisColor rgb="FF000000"/>
            </x14:dataBar>
          </x14:cfRule>
          <x14:cfRule type="dataBar" id="{88093CB8-2B3F-4329-B1EE-CD5DADEAA6BF}">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D9166E8F-5616-4518-AB2C-719451374FE3}">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D5CD11DC-3A65-4B6D-BAD6-A1B16C2E3B00}">
            <x14:dataBar minLength="0" maxLength="100" gradient="0">
              <x14:cfvo type="num">
                <xm:f>0</xm:f>
              </x14:cfvo>
              <x14:cfvo type="num">
                <xm:f>1</xm:f>
              </x14:cfvo>
              <x14:negativeFillColor rgb="FFFF0000"/>
              <x14:axisColor rgb="FF000000"/>
            </x14:dataBar>
          </x14:cfRule>
          <x14:cfRule type="dataBar" id="{18BFC69E-A7BA-475F-BB57-326488DE9339}">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5C6C933E-E63A-4EC3-B7F1-13374223F7F9}">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B5C4795D-D520-446B-B539-63F64035AD1E}">
            <x14:dataBar minLength="0" maxLength="100" gradient="0">
              <x14:cfvo type="num">
                <xm:f>0</xm:f>
              </x14:cfvo>
              <x14:cfvo type="num">
                <xm:f>1</xm:f>
              </x14:cfvo>
              <x14:negativeFillColor rgb="FFFF0000"/>
              <x14:axisColor rgb="FF000000"/>
            </x14:dataBar>
          </x14:cfRule>
          <x14:cfRule type="dataBar" id="{BF3CA070-25F3-4A20-A2F2-F0CAC7B50B0A}">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5337169C-0390-4DE3-B4AC-B70249AC3DD9}">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A51F90FA-6AEC-43CE-9890-C882DA19AACA}">
            <x14:dataBar minLength="0" maxLength="100" gradient="0">
              <x14:cfvo type="num">
                <xm:f>0</xm:f>
              </x14:cfvo>
              <x14:cfvo type="num">
                <xm:f>1</xm:f>
              </x14:cfvo>
              <x14:negativeFillColor rgb="FFFF0000"/>
              <x14:axisColor rgb="FF000000"/>
            </x14:dataBar>
          </x14:cfRule>
          <x14:cfRule type="dataBar" id="{995E7E03-6B13-44B8-B1BA-EA3EF6BD0E64}">
            <x14:dataBar minLength="0" maxLength="100" gradient="0">
              <x14:cfvo type="num">
                <xm:f>0</xm:f>
              </x14:cfvo>
              <x14:cfvo type="num">
                <xm:f>1</xm:f>
              </x14:cfvo>
              <x14:negativeFillColor rgb="FFFF0000"/>
              <x14:axisColor rgb="FF000000"/>
            </x14:dataBar>
          </x14:cfRule>
          <xm:sqref>H1708</xm:sqref>
        </x14:conditionalFormatting>
        <x14:conditionalFormatting xmlns:xm="http://schemas.microsoft.com/office/excel/2006/main">
          <x14:cfRule type="dataBar" id="{8E25E894-2012-4BB6-801B-280143D16B26}">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09A9E776-75B7-4A67-BED5-BEF7263CB7B9}">
            <x14:dataBar minLength="0" maxLength="100" gradient="0">
              <x14:cfvo type="num">
                <xm:f>0</xm:f>
              </x14:cfvo>
              <x14:cfvo type="num">
                <xm:f>1</xm:f>
              </x14:cfvo>
              <x14:negativeFillColor rgb="FFFF0000"/>
              <x14:axisColor rgb="FF000000"/>
            </x14:dataBar>
          </x14:cfRule>
          <x14:cfRule type="dataBar" id="{1345739D-3B51-4C35-BA8F-C42A88D6C1A8}">
            <x14:dataBar minLength="0" maxLength="100" gradient="0">
              <x14:cfvo type="num">
                <xm:f>0</xm:f>
              </x14:cfvo>
              <x14:cfvo type="num">
                <xm:f>1</xm:f>
              </x14:cfvo>
              <x14:negativeFillColor rgb="FFFF0000"/>
              <x14:axisColor rgb="FF000000"/>
            </x14:dataBar>
          </x14:cfRule>
          <xm:sqref>H1709:H1711</xm:sqref>
        </x14:conditionalFormatting>
        <x14:conditionalFormatting xmlns:xm="http://schemas.microsoft.com/office/excel/2006/main">
          <x14:cfRule type="dataBar" id="{05FCB6E2-0D23-48EC-95E5-A3672016BCC8}">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343B7D13-CF2A-43CA-BA6B-78CC4DD0DD84}">
            <x14:dataBar minLength="0" maxLength="100" gradient="0">
              <x14:cfvo type="num">
                <xm:f>0</xm:f>
              </x14:cfvo>
              <x14:cfvo type="num">
                <xm:f>1</xm:f>
              </x14:cfvo>
              <x14:negativeFillColor rgb="FFFF0000"/>
              <x14:axisColor rgb="FF000000"/>
            </x14:dataBar>
          </x14:cfRule>
          <x14:cfRule type="dataBar" id="{E0F2312E-CA6B-4192-9FE4-36A959688921}">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7E8595BC-9383-4537-B45C-03C6AAA96947}">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90C4AA83-19FF-435D-89DB-B5CC9B39163B}">
            <x14:dataBar minLength="0" maxLength="100" gradient="0">
              <x14:cfvo type="num">
                <xm:f>0</xm:f>
              </x14:cfvo>
              <x14:cfvo type="num">
                <xm:f>1</xm:f>
              </x14:cfvo>
              <x14:negativeFillColor rgb="FFFF0000"/>
              <x14:axisColor rgb="FF000000"/>
            </x14:dataBar>
          </x14:cfRule>
          <x14:cfRule type="dataBar" id="{8D20F0F2-A05E-496B-AD54-B77C8B02DA4C}">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85FE1B95-F3FB-4DA0-BF27-A0089CC7083C}">
            <x14:dataBar minLength="0" maxLength="100" gradient="0">
              <x14:cfvo type="num">
                <xm:f>0</xm:f>
              </x14:cfvo>
              <x14:cfvo type="num">
                <xm:f>1</xm:f>
              </x14:cfvo>
              <x14:negativeFillColor rgb="FFFF0000"/>
              <x14:axisColor rgb="FF000000"/>
            </x14:dataBar>
          </x14:cfRule>
          <xm:sqref>H1707</xm:sqref>
        </x14:conditionalFormatting>
        <x14:conditionalFormatting xmlns:xm="http://schemas.microsoft.com/office/excel/2006/main">
          <x14:cfRule type="dataBar" id="{5C0C9B38-6F51-455F-8A67-6DCD5E743E24}">
            <x14:dataBar minLength="0" maxLength="100" gradient="0">
              <x14:cfvo type="num">
                <xm:f>0</xm:f>
              </x14:cfvo>
              <x14:cfvo type="num">
                <xm:f>1</xm:f>
              </x14:cfvo>
              <x14:negativeFillColor rgb="FFFF0000"/>
              <x14:axisColor rgb="FF000000"/>
            </x14:dataBar>
          </x14:cfRule>
          <xm:sqref>H1706</xm:sqref>
        </x14:conditionalFormatting>
        <x14:conditionalFormatting xmlns:xm="http://schemas.microsoft.com/office/excel/2006/main">
          <x14:cfRule type="dataBar" id="{83A2377B-BA64-4E40-A22E-CDB6EB187ECF}">
            <x14:dataBar minLength="0" maxLength="100" gradient="0">
              <x14:cfvo type="num">
                <xm:f>0</xm:f>
              </x14:cfvo>
              <x14:cfvo type="num">
                <xm:f>1</xm:f>
              </x14:cfvo>
              <x14:negativeFillColor rgb="FFFF0000"/>
              <x14:axisColor rgb="FF000000"/>
            </x14:dataBar>
          </x14:cfRule>
          <x14:cfRule type="dataBar" id="{191AE7E3-52E3-40CF-B788-E92BF2C17AD9}">
            <x14:dataBar minLength="0" maxLength="100" gradient="0">
              <x14:cfvo type="num">
                <xm:f>0</xm:f>
              </x14:cfvo>
              <x14:cfvo type="num">
                <xm:f>1</xm:f>
              </x14:cfvo>
              <x14:negativeFillColor rgb="FFFF0000"/>
              <x14:axisColor rgb="FF000000"/>
            </x14:dataBar>
          </x14:cfRule>
          <xm:sqref>H1706</xm:sqref>
        </x14:conditionalFormatting>
        <x14:conditionalFormatting xmlns:xm="http://schemas.microsoft.com/office/excel/2006/main">
          <x14:cfRule type="dataBar" id="{84A57760-2ACB-411B-8AE4-5F68C6E294EF}">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3C38434B-6703-44B5-BC52-E7B4A4F26C6C}">
            <x14:dataBar minLength="0" maxLength="100" gradient="0">
              <x14:cfvo type="num">
                <xm:f>0</xm:f>
              </x14:cfvo>
              <x14:cfvo type="num">
                <xm:f>1</xm:f>
              </x14:cfvo>
              <x14:negativeFillColor rgb="FFFF0000"/>
              <x14:axisColor rgb="FF000000"/>
            </x14:dataBar>
          </x14:cfRule>
          <x14:cfRule type="dataBar" id="{84083180-CCC5-4E85-92CC-CFACE5747792}">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931789AF-1EE4-4D81-A401-BB849E502295}">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F22A3AB2-3543-40B7-A10C-3DB71AA17B98}">
            <x14:dataBar minLength="0" maxLength="100" gradient="0">
              <x14:cfvo type="num">
                <xm:f>0</xm:f>
              </x14:cfvo>
              <x14:cfvo type="num">
                <xm:f>1</xm:f>
              </x14:cfvo>
              <x14:negativeFillColor rgb="FFFF0000"/>
              <x14:axisColor rgb="FF000000"/>
            </x14:dataBar>
          </x14:cfRule>
          <x14:cfRule type="dataBar" id="{5BD22827-0E29-47D9-B2BB-D05A7F9E88BA}">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D6041F22-CC70-4F47-ACCA-D22FF8318631}">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FECB3B31-3E87-4D70-B596-8B6BA231C352}">
            <x14:dataBar minLength="0" maxLength="100" gradient="0">
              <x14:cfvo type="num">
                <xm:f>0</xm:f>
              </x14:cfvo>
              <x14:cfvo type="num">
                <xm:f>1</xm:f>
              </x14:cfvo>
              <x14:negativeFillColor rgb="FFFF0000"/>
              <x14:axisColor rgb="FF000000"/>
            </x14:dataBar>
          </x14:cfRule>
          <x14:cfRule type="dataBar" id="{A69A7D3E-F993-46CF-8A2F-C6BA43CAA152}">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E3036996-CC34-40EA-98F9-299E0FC4B40C}">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328C5D70-D5DC-48CB-8C07-5F6364126246}">
            <x14:dataBar minLength="0" maxLength="100" gradient="0">
              <x14:cfvo type="num">
                <xm:f>0</xm:f>
              </x14:cfvo>
              <x14:cfvo type="num">
                <xm:f>1</xm:f>
              </x14:cfvo>
              <x14:negativeFillColor rgb="FFFF0000"/>
              <x14:axisColor rgb="FF000000"/>
            </x14:dataBar>
          </x14:cfRule>
          <x14:cfRule type="dataBar" id="{F648480F-C84A-4237-A063-79565A8E57B8}">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083314A3-137A-4728-B0CC-932F7E54153E}">
            <x14:dataBar minLength="0" maxLength="100" gradient="0">
              <x14:cfvo type="num">
                <xm:f>0</xm:f>
              </x14:cfvo>
              <x14:cfvo type="num">
                <xm:f>1</xm:f>
              </x14:cfvo>
              <x14:negativeFillColor rgb="FFFF0000"/>
              <x14:axisColor rgb="FF000000"/>
            </x14:dataBar>
          </x14:cfRule>
          <xm:sqref>H1713</xm:sqref>
        </x14:conditionalFormatting>
        <x14:conditionalFormatting xmlns:xm="http://schemas.microsoft.com/office/excel/2006/main">
          <x14:cfRule type="dataBar" id="{A65E7009-1643-4FFD-A5EB-34F15C2C4D22}">
            <x14:dataBar minLength="0" maxLength="100" gradient="0">
              <x14:cfvo type="num">
                <xm:f>0</xm:f>
              </x14:cfvo>
              <x14:cfvo type="num">
                <xm:f>1</xm:f>
              </x14:cfvo>
              <x14:negativeFillColor rgb="FFFF0000"/>
              <x14:axisColor rgb="FF000000"/>
            </x14:dataBar>
          </x14:cfRule>
          <x14:cfRule type="dataBar" id="{445FA0E6-5818-46E1-91B2-7686DFE482E6}">
            <x14:dataBar minLength="0" maxLength="100" gradient="0">
              <x14:cfvo type="num">
                <xm:f>0</xm:f>
              </x14:cfvo>
              <x14:cfvo type="num">
                <xm:f>1</xm:f>
              </x14:cfvo>
              <x14:negativeFillColor rgb="FFFF0000"/>
              <x14:axisColor rgb="FF000000"/>
            </x14:dataBar>
          </x14:cfRule>
          <xm:sqref>H1713</xm:sqref>
        </x14:conditionalFormatting>
        <x14:conditionalFormatting xmlns:xm="http://schemas.microsoft.com/office/excel/2006/main">
          <x14:cfRule type="dataBar" id="{93326A14-0377-4608-ACF2-4BE79DF59E59}">
            <x14:dataBar minLength="0" maxLength="100" gradient="0">
              <x14:cfvo type="num">
                <xm:f>0</xm:f>
              </x14:cfvo>
              <x14:cfvo type="num">
                <xm:f>1</xm:f>
              </x14:cfvo>
              <x14:negativeFillColor rgb="FFFF0000"/>
              <x14:axisColor rgb="FF000000"/>
            </x14:dataBar>
          </x14:cfRule>
          <xm:sqref>H1713</xm:sqref>
        </x14:conditionalFormatting>
        <x14:conditionalFormatting xmlns:xm="http://schemas.microsoft.com/office/excel/2006/main">
          <x14:cfRule type="dataBar" id="{92E1D5B8-B4F2-486E-AE1C-2286A316A060}">
            <x14:dataBar minLength="0" maxLength="100" gradient="0">
              <x14:cfvo type="num">
                <xm:f>0</xm:f>
              </x14:cfvo>
              <x14:cfvo type="num">
                <xm:f>1</xm:f>
              </x14:cfvo>
              <x14:negativeFillColor rgb="FFFF0000"/>
              <x14:axisColor rgb="FF000000"/>
            </x14:dataBar>
          </x14:cfRule>
          <x14:cfRule type="dataBar" id="{C5F360E7-63FB-414D-A017-39F2DD9993AD}">
            <x14:dataBar minLength="0" maxLength="100" gradient="0">
              <x14:cfvo type="num">
                <xm:f>0</xm:f>
              </x14:cfvo>
              <x14:cfvo type="num">
                <xm:f>1</xm:f>
              </x14:cfvo>
              <x14:negativeFillColor rgb="FFFF0000"/>
              <x14:axisColor rgb="FF000000"/>
            </x14:dataBar>
          </x14:cfRule>
          <xm:sqref>H1713</xm:sqref>
        </x14:conditionalFormatting>
        <x14:conditionalFormatting xmlns:xm="http://schemas.microsoft.com/office/excel/2006/main">
          <x14:cfRule type="dataBar" id="{48AB8675-09C5-4925-B644-8E956CA182DD}">
            <x14:dataBar minLength="0" maxLength="100" gradient="0">
              <x14:cfvo type="num">
                <xm:f>0</xm:f>
              </x14:cfvo>
              <x14:cfvo type="num">
                <xm:f>1</xm:f>
              </x14:cfvo>
              <x14:negativeFillColor rgb="FFFF0000"/>
              <x14:axisColor rgb="FF000000"/>
            </x14:dataBar>
          </x14:cfRule>
          <xm:sqref>H1712</xm:sqref>
        </x14:conditionalFormatting>
        <x14:conditionalFormatting xmlns:xm="http://schemas.microsoft.com/office/excel/2006/main">
          <x14:cfRule type="dataBar" id="{427675A3-D0E9-487A-8D6D-EE2447A8D149}">
            <x14:dataBar minLength="0" maxLength="100" gradient="0">
              <x14:cfvo type="num">
                <xm:f>0</xm:f>
              </x14:cfvo>
              <x14:cfvo type="num">
                <xm:f>1</xm:f>
              </x14:cfvo>
              <x14:negativeFillColor rgb="FFFF0000"/>
              <x14:axisColor rgb="FF000000"/>
            </x14:dataBar>
          </x14:cfRule>
          <xm:sqref>H1712</xm:sqref>
        </x14:conditionalFormatting>
        <x14:conditionalFormatting xmlns:xm="http://schemas.microsoft.com/office/excel/2006/main">
          <x14:cfRule type="dataBar" id="{C63502B6-48C8-4B9D-AF4D-7F5338E7D0D5}">
            <x14:dataBar minLength="0" maxLength="100" gradient="0">
              <x14:cfvo type="num">
                <xm:f>0</xm:f>
              </x14:cfvo>
              <x14:cfvo type="num">
                <xm:f>1</xm:f>
              </x14:cfvo>
              <x14:negativeFillColor rgb="FFFF0000"/>
              <x14:axisColor rgb="FF000000"/>
            </x14:dataBar>
          </x14:cfRule>
          <x14:cfRule type="dataBar" id="{2C6516E0-4476-41B0-9A0E-C08A11623B7B}">
            <x14:dataBar minLength="0" maxLength="100" gradient="0">
              <x14:cfvo type="num">
                <xm:f>0</xm:f>
              </x14:cfvo>
              <x14:cfvo type="num">
                <xm:f>1</xm:f>
              </x14:cfvo>
              <x14:negativeFillColor rgb="FFFF0000"/>
              <x14:axisColor rgb="FF000000"/>
            </x14:dataBar>
          </x14:cfRule>
          <xm:sqref>H1712</xm:sqref>
        </x14:conditionalFormatting>
        <x14:conditionalFormatting xmlns:xm="http://schemas.microsoft.com/office/excel/2006/main">
          <x14:cfRule type="dataBar" id="{6E31160C-EAC9-46F1-BEAD-3DD8F63732A5}">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6D197796-A5A1-44BE-8243-A6099DBC7F3D}">
            <x14:dataBar minLength="0" maxLength="100" gradient="0">
              <x14:cfvo type="num">
                <xm:f>0</xm:f>
              </x14:cfvo>
              <x14:cfvo type="num">
                <xm:f>1</xm:f>
              </x14:cfvo>
              <x14:negativeFillColor rgb="FFFF0000"/>
              <x14:axisColor rgb="FF000000"/>
            </x14:dataBar>
          </x14:cfRule>
          <x14:cfRule type="dataBar" id="{F63A466D-3DB1-4B4A-8EA2-5A06428DA2F8}">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0651C406-FF9D-4B04-A659-77160E77B0DF}">
            <x14:dataBar minLength="0" maxLength="100" gradient="0">
              <x14:cfvo type="num">
                <xm:f>0</xm:f>
              </x14:cfvo>
              <x14:cfvo type="num">
                <xm:f>1</xm:f>
              </x14:cfvo>
              <x14:negativeFillColor rgb="FFFF0000"/>
              <x14:axisColor rgb="FF000000"/>
            </x14:dataBar>
          </x14:cfRule>
          <xm:sqref>H1723:H1725</xm:sqref>
        </x14:conditionalFormatting>
        <x14:conditionalFormatting xmlns:xm="http://schemas.microsoft.com/office/excel/2006/main">
          <x14:cfRule type="dataBar" id="{61E87374-C2CD-48E7-9F0B-E9C6084EC636}">
            <x14:dataBar minLength="0" maxLength="100" gradient="0">
              <x14:cfvo type="num">
                <xm:f>0</xm:f>
              </x14:cfvo>
              <x14:cfvo type="num">
                <xm:f>1</xm:f>
              </x14:cfvo>
              <x14:negativeFillColor rgb="FFFF0000"/>
              <x14:axisColor rgb="FF000000"/>
            </x14:dataBar>
          </x14:cfRule>
          <x14:cfRule type="dataBar" id="{8477A62C-FA39-462A-99FB-A03EEEC11184}">
            <x14:dataBar minLength="0" maxLength="100" gradient="0">
              <x14:cfvo type="num">
                <xm:f>0</xm:f>
              </x14:cfvo>
              <x14:cfvo type="num">
                <xm:f>1</xm:f>
              </x14:cfvo>
              <x14:negativeFillColor rgb="FFFF0000"/>
              <x14:axisColor rgb="FF000000"/>
            </x14:dataBar>
          </x14:cfRule>
          <xm:sqref>H1723:H1725</xm:sqref>
        </x14:conditionalFormatting>
        <x14:conditionalFormatting xmlns:xm="http://schemas.microsoft.com/office/excel/2006/main">
          <x14:cfRule type="dataBar" id="{E9FF8246-EDC1-4ABD-95BA-A5526E68B912}">
            <x14:dataBar minLength="0" maxLength="100" gradient="0">
              <x14:cfvo type="num">
                <xm:f>0</xm:f>
              </x14:cfvo>
              <x14:cfvo type="num">
                <xm:f>1</xm:f>
              </x14:cfvo>
              <x14:negativeFillColor rgb="FFFF0000"/>
              <x14:axisColor rgb="FF000000"/>
            </x14:dataBar>
          </x14:cfRule>
          <x14:cfRule type="dataBar" id="{AFC67F26-3855-468E-8DED-231BF8AC35FE}">
            <x14:dataBar minLength="0" maxLength="100" gradient="0">
              <x14:cfvo type="num">
                <xm:f>0</xm:f>
              </x14:cfvo>
              <x14:cfvo type="num">
                <xm:f>1</xm:f>
              </x14:cfvo>
              <x14:negativeFillColor rgb="FFFF0000"/>
              <x14:axisColor rgb="FF000000"/>
            </x14:dataBar>
          </x14:cfRule>
          <x14:cfRule type="dataBar" id="{39837645-9018-47ED-8E02-6A22A718056A}">
            <x14:dataBar minLength="0" maxLength="100" gradient="0">
              <x14:cfvo type="num">
                <xm:f>0</xm:f>
              </x14:cfvo>
              <x14:cfvo type="num">
                <xm:f>1</xm:f>
              </x14:cfvo>
              <x14:negativeFillColor rgb="FFFF0000"/>
              <x14:axisColor rgb="FF000000"/>
            </x14:dataBar>
          </x14:cfRule>
          <xm:sqref>H1751</xm:sqref>
        </x14:conditionalFormatting>
        <x14:conditionalFormatting xmlns:xm="http://schemas.microsoft.com/office/excel/2006/main">
          <x14:cfRule type="dataBar" id="{C09F78B4-A14B-4636-BF18-5F1CCE70DF1F}">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EEA829EB-5970-4BFB-AF2C-980A16FD4B98}">
            <x14:dataBar minLength="0" maxLength="100" gradient="0">
              <x14:cfvo type="num">
                <xm:f>0</xm:f>
              </x14:cfvo>
              <x14:cfvo type="num">
                <xm:f>1</xm:f>
              </x14:cfvo>
              <x14:negativeFillColor rgb="FFFF0000"/>
              <x14:axisColor rgb="FF000000"/>
            </x14:dataBar>
          </x14:cfRule>
          <x14:cfRule type="dataBar" id="{D85C5E36-EF12-4C4C-8C0D-546FB7A0FEA5}">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99303CEB-A0CE-47D1-9219-B4F635657248}">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AAB7A18D-C9A8-4D76-AD47-9858C60A72FC}">
            <x14:dataBar minLength="0" maxLength="100" gradient="0">
              <x14:cfvo type="num">
                <xm:f>0</xm:f>
              </x14:cfvo>
              <x14:cfvo type="num">
                <xm:f>1</xm:f>
              </x14:cfvo>
              <x14:negativeFillColor rgb="FFFF0000"/>
              <x14:axisColor rgb="FF000000"/>
            </x14:dataBar>
          </x14:cfRule>
          <x14:cfRule type="dataBar" id="{CC392BC3-A20A-49DA-98E5-D53B516B5004}">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92B2A63B-C16E-4BFC-B240-FA39916CCB42}">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DDE889CE-31CE-4251-826A-03B9842FBAC9}">
            <x14:dataBar minLength="0" maxLength="100" gradient="0">
              <x14:cfvo type="num">
                <xm:f>0</xm:f>
              </x14:cfvo>
              <x14:cfvo type="num">
                <xm:f>1</xm:f>
              </x14:cfvo>
              <x14:negativeFillColor rgb="FFFF0000"/>
              <x14:axisColor rgb="FF000000"/>
            </x14:dataBar>
          </x14:cfRule>
          <x14:cfRule type="dataBar" id="{A53C5E2E-BE39-4CED-B290-E9CB7CBE002E}">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B3173303-113D-41CD-90FB-8CC897652269}">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7CDB637C-D51E-4E46-A755-B74FBEA9C400}">
            <x14:dataBar minLength="0" maxLength="100" gradient="0">
              <x14:cfvo type="num">
                <xm:f>0</xm:f>
              </x14:cfvo>
              <x14:cfvo type="num">
                <xm:f>1</xm:f>
              </x14:cfvo>
              <x14:negativeFillColor rgb="FFFF0000"/>
              <x14:axisColor rgb="FF000000"/>
            </x14:dataBar>
          </x14:cfRule>
          <x14:cfRule type="dataBar" id="{C5AF6C82-D9D1-4358-8618-53A1B7B9286C}">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3891CE6B-5629-4F57-8916-CE0118789F62}">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BD7B1D33-2D32-4AB7-BC8A-B2D0B078ED2E}">
            <x14:dataBar minLength="0" maxLength="100" gradient="0">
              <x14:cfvo type="num">
                <xm:f>0</xm:f>
              </x14:cfvo>
              <x14:cfvo type="num">
                <xm:f>1</xm:f>
              </x14:cfvo>
              <x14:negativeFillColor rgb="FFFF0000"/>
              <x14:axisColor rgb="FF000000"/>
            </x14:dataBar>
          </x14:cfRule>
          <x14:cfRule type="dataBar" id="{EA161F40-DA4E-48F1-A694-F8482B3C02D5}">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37BED61D-60E0-48CF-A857-C2575DE01414}">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C2C20FED-82F8-4F75-B711-F94E0ABC342A}">
            <x14:dataBar minLength="0" maxLength="100" gradient="0">
              <x14:cfvo type="num">
                <xm:f>0</xm:f>
              </x14:cfvo>
              <x14:cfvo type="num">
                <xm:f>1</xm:f>
              </x14:cfvo>
              <x14:negativeFillColor rgb="FFFF0000"/>
              <x14:axisColor rgb="FF000000"/>
            </x14:dataBar>
          </x14:cfRule>
          <x14:cfRule type="dataBar" id="{4255D46E-1740-4126-A6A3-97FCF63D3A4B}">
            <x14:dataBar minLength="0" maxLength="100" gradient="0">
              <x14:cfvo type="num">
                <xm:f>0</xm:f>
              </x14:cfvo>
              <x14:cfvo type="num">
                <xm:f>1</xm:f>
              </x14:cfvo>
              <x14:negativeFillColor rgb="FFFF0000"/>
              <x14:axisColor rgb="FF000000"/>
            </x14:dataBar>
          </x14:cfRule>
          <xm:sqref>H1737</xm:sqref>
        </x14:conditionalFormatting>
        <x14:conditionalFormatting xmlns:xm="http://schemas.microsoft.com/office/excel/2006/main">
          <x14:cfRule type="dataBar" id="{92B7F6E0-A96C-4731-882E-F32F5E9BECAF}">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D9E6E1B3-8219-4BEE-979E-24A34D087345}">
            <x14:dataBar minLength="0" maxLength="100" gradient="0">
              <x14:cfvo type="num">
                <xm:f>0</xm:f>
              </x14:cfvo>
              <x14:cfvo type="num">
                <xm:f>1</xm:f>
              </x14:cfvo>
              <x14:negativeFillColor rgb="FFFF0000"/>
              <x14:axisColor rgb="FF000000"/>
            </x14:dataBar>
          </x14:cfRule>
          <x14:cfRule type="dataBar" id="{F3969C13-C260-4227-9EC2-ED880B47943C}">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628FE2FE-157B-456B-8066-54E46E5F28E0}">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3BAE7644-8471-43C8-9106-ADF4929C1525}">
            <x14:dataBar minLength="0" maxLength="100" gradient="0">
              <x14:cfvo type="num">
                <xm:f>0</xm:f>
              </x14:cfvo>
              <x14:cfvo type="num">
                <xm:f>1</xm:f>
              </x14:cfvo>
              <x14:negativeFillColor rgb="FFFF0000"/>
              <x14:axisColor rgb="FF000000"/>
            </x14:dataBar>
          </x14:cfRule>
          <x14:cfRule type="dataBar" id="{B2E559C8-5096-4581-9D6C-DF272AB51C39}">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3AE18465-FE9A-4D31-A618-FFBCD51BE0FD}">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6920BC18-82C7-48FA-A998-53487AFC5720}">
            <x14:dataBar minLength="0" maxLength="100" gradient="0">
              <x14:cfvo type="num">
                <xm:f>0</xm:f>
              </x14:cfvo>
              <x14:cfvo type="num">
                <xm:f>1</xm:f>
              </x14:cfvo>
              <x14:negativeFillColor rgb="FFFF0000"/>
              <x14:axisColor rgb="FF000000"/>
            </x14:dataBar>
          </x14:cfRule>
          <x14:cfRule type="dataBar" id="{4BA020A7-723E-4E30-98AC-E81C42176404}">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4EB634A8-9D31-4D82-AA66-860231D6B44A}">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90806D8F-E504-41BF-B04D-8D3E8DA7D8E1}">
            <x14:dataBar minLength="0" maxLength="100" gradient="0">
              <x14:cfvo type="num">
                <xm:f>0</xm:f>
              </x14:cfvo>
              <x14:cfvo type="num">
                <xm:f>1</xm:f>
              </x14:cfvo>
              <x14:negativeFillColor rgb="FFFF0000"/>
              <x14:axisColor rgb="FF000000"/>
            </x14:dataBar>
          </x14:cfRule>
          <x14:cfRule type="dataBar" id="{ACA002CB-2EF1-40FD-BBD2-4982E1CE8A40}">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B37129E5-D2BB-430C-99A5-DAD7D2DEE47C}">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F3F8828C-D518-440A-B6E4-0AEFB143051B}">
            <x14:dataBar minLength="0" maxLength="100" gradient="0">
              <x14:cfvo type="num">
                <xm:f>0</xm:f>
              </x14:cfvo>
              <x14:cfvo type="num">
                <xm:f>1</xm:f>
              </x14:cfvo>
              <x14:negativeFillColor rgb="FFFF0000"/>
              <x14:axisColor rgb="FF000000"/>
            </x14:dataBar>
          </x14:cfRule>
          <x14:cfRule type="dataBar" id="{CD316033-7AB6-4D26-8C54-1E8ABD9D1268}">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D5F4DF7B-6F27-4040-9027-949EAEFE9A56}">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A14B5662-427C-43E0-8EC2-66CEC669F166}">
            <x14:dataBar minLength="0" maxLength="100" gradient="0">
              <x14:cfvo type="num">
                <xm:f>0</xm:f>
              </x14:cfvo>
              <x14:cfvo type="num">
                <xm:f>1</xm:f>
              </x14:cfvo>
              <x14:negativeFillColor rgb="FFFF0000"/>
              <x14:axisColor rgb="FF000000"/>
            </x14:dataBar>
          </x14:cfRule>
          <x14:cfRule type="dataBar" id="{48DC7A91-137D-4DAA-B5CD-D445CFD4F33D}">
            <x14:dataBar minLength="0" maxLength="100" gradient="0">
              <x14:cfvo type="num">
                <xm:f>0</xm:f>
              </x14:cfvo>
              <x14:cfvo type="num">
                <xm:f>1</xm:f>
              </x14:cfvo>
              <x14:negativeFillColor rgb="FFFF0000"/>
              <x14:axisColor rgb="FF000000"/>
            </x14:dataBar>
          </x14:cfRule>
          <xm:sqref>H1822</xm:sqref>
        </x14:conditionalFormatting>
        <x14:conditionalFormatting xmlns:xm="http://schemas.microsoft.com/office/excel/2006/main">
          <x14:cfRule type="dataBar" id="{84DBD45D-07E0-4310-AB7B-E83C6C918F1F}">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CE3728BB-E2A0-40A4-AFAD-9B0E2220AE9F}">
            <x14:dataBar minLength="0" maxLength="100" gradient="0">
              <x14:cfvo type="num">
                <xm:f>0</xm:f>
              </x14:cfvo>
              <x14:cfvo type="num">
                <xm:f>1</xm:f>
              </x14:cfvo>
              <x14:negativeFillColor rgb="FFFF0000"/>
              <x14:axisColor rgb="FF000000"/>
            </x14:dataBar>
          </x14:cfRule>
          <x14:cfRule type="dataBar" id="{8FA6B5A4-1A24-49E9-903F-875A7FE2AAFE}">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E6F77797-B481-44D8-A8FC-850E3EDE3ACB}">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4CD584E5-6861-4962-A690-A1BC06233641}">
            <x14:dataBar minLength="0" maxLength="100" gradient="0">
              <x14:cfvo type="num">
                <xm:f>0</xm:f>
              </x14:cfvo>
              <x14:cfvo type="num">
                <xm:f>1</xm:f>
              </x14:cfvo>
              <x14:negativeFillColor rgb="FFFF0000"/>
              <x14:axisColor rgb="FF000000"/>
            </x14:dataBar>
          </x14:cfRule>
          <x14:cfRule type="dataBar" id="{56C2968D-3D73-460C-BABB-EFB96E55CFC8}">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609D4E37-B32A-4E26-8EF5-8DF92779B4FF}">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573116D0-E592-4082-85A9-C74232CE74B1}">
            <x14:dataBar minLength="0" maxLength="100" gradient="0">
              <x14:cfvo type="num">
                <xm:f>0</xm:f>
              </x14:cfvo>
              <x14:cfvo type="num">
                <xm:f>1</xm:f>
              </x14:cfvo>
              <x14:negativeFillColor rgb="FFFF0000"/>
              <x14:axisColor rgb="FF000000"/>
            </x14:dataBar>
          </x14:cfRule>
          <x14:cfRule type="dataBar" id="{9A35B9A8-446A-442D-84B5-2EF5D07FCC03}">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E994B268-D8A9-43B4-83DB-95B0A0F96FB8}">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462FFE5B-3E14-4339-B7DD-7F893CBA41E7}">
            <x14:dataBar minLength="0" maxLength="100" gradient="0">
              <x14:cfvo type="num">
                <xm:f>0</xm:f>
              </x14:cfvo>
              <x14:cfvo type="num">
                <xm:f>1</xm:f>
              </x14:cfvo>
              <x14:negativeFillColor rgb="FFFF0000"/>
              <x14:axisColor rgb="FF000000"/>
            </x14:dataBar>
          </x14:cfRule>
          <x14:cfRule type="dataBar" id="{4894F658-DBF9-43E1-9644-6BE01937040D}">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3D8E1EA6-30EC-4449-ADD6-A6D410F22B88}">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3CD6AA8A-0C19-4248-80EE-A15262F86F4E}">
            <x14:dataBar minLength="0" maxLength="100" gradient="0">
              <x14:cfvo type="num">
                <xm:f>0</xm:f>
              </x14:cfvo>
              <x14:cfvo type="num">
                <xm:f>1</xm:f>
              </x14:cfvo>
              <x14:negativeFillColor rgb="FFFF0000"/>
              <x14:axisColor rgb="FF000000"/>
            </x14:dataBar>
          </x14:cfRule>
          <x14:cfRule type="dataBar" id="{383FF985-CE05-4679-9653-7EE059185A29}">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22B406EF-F03F-4DF3-952E-EE76268A37DF}">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633A9FC0-4DC2-46B8-9E28-9C00CC342FB1}">
            <x14:dataBar minLength="0" maxLength="100" gradient="0">
              <x14:cfvo type="num">
                <xm:f>0</xm:f>
              </x14:cfvo>
              <x14:cfvo type="num">
                <xm:f>1</xm:f>
              </x14:cfvo>
              <x14:negativeFillColor rgb="FFFF0000"/>
              <x14:axisColor rgb="FF000000"/>
            </x14:dataBar>
          </x14:cfRule>
          <x14:cfRule type="dataBar" id="{12BB3615-61F6-4BA1-AFCF-3396F60DD6F6}">
            <x14:dataBar minLength="0" maxLength="100" gradient="0">
              <x14:cfvo type="num">
                <xm:f>0</xm:f>
              </x14:cfvo>
              <x14:cfvo type="num">
                <xm:f>1</xm:f>
              </x14:cfvo>
              <x14:negativeFillColor rgb="FFFF0000"/>
              <x14:axisColor rgb="FF000000"/>
            </x14:dataBar>
          </x14:cfRule>
          <xm:sqref>H1823</xm:sqref>
        </x14:conditionalFormatting>
        <x14:conditionalFormatting xmlns:xm="http://schemas.microsoft.com/office/excel/2006/main">
          <x14:cfRule type="dataBar" id="{23740723-840E-4C23-B825-6B8970325ABC}">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895257E5-C440-4A9B-ABFC-35953988F1C7}">
            <x14:dataBar minLength="0" maxLength="100" gradient="0">
              <x14:cfvo type="num">
                <xm:f>0</xm:f>
              </x14:cfvo>
              <x14:cfvo type="num">
                <xm:f>1</xm:f>
              </x14:cfvo>
              <x14:negativeFillColor rgb="FFFF0000"/>
              <x14:axisColor rgb="FF000000"/>
            </x14:dataBar>
          </x14:cfRule>
          <x14:cfRule type="dataBar" id="{DC83BA71-9FB6-4B5F-B79B-00D8E96B8F9B}">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775BC855-ED58-452F-B7A7-39DAD53735C2}">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9A23C714-D4D9-423B-AB33-222995B0ABE6}">
            <x14:dataBar minLength="0" maxLength="100" gradient="0">
              <x14:cfvo type="num">
                <xm:f>0</xm:f>
              </x14:cfvo>
              <x14:cfvo type="num">
                <xm:f>1</xm:f>
              </x14:cfvo>
              <x14:negativeFillColor rgb="FFFF0000"/>
              <x14:axisColor rgb="FF000000"/>
            </x14:dataBar>
          </x14:cfRule>
          <x14:cfRule type="dataBar" id="{EBE38E4B-1040-4BC0-8860-5C6BBE320DD1}">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2816C362-B491-4FF5-9ED1-63899AFAA22A}">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0B5FAB9B-2FBA-4B98-AC04-3C0B50B78DBA}">
            <x14:dataBar minLength="0" maxLength="100" gradient="0">
              <x14:cfvo type="num">
                <xm:f>0</xm:f>
              </x14:cfvo>
              <x14:cfvo type="num">
                <xm:f>1</xm:f>
              </x14:cfvo>
              <x14:negativeFillColor rgb="FFFF0000"/>
              <x14:axisColor rgb="FF000000"/>
            </x14:dataBar>
          </x14:cfRule>
          <x14:cfRule type="dataBar" id="{284EAF3D-EDF8-48EE-9E7E-66B1E77C6DB2}">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5F6FE232-AE0B-444B-95ED-0310FACB5FBE}">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D6347D88-AE05-4B09-9398-004D6EE98960}">
            <x14:dataBar minLength="0" maxLength="100" gradient="0">
              <x14:cfvo type="num">
                <xm:f>0</xm:f>
              </x14:cfvo>
              <x14:cfvo type="num">
                <xm:f>1</xm:f>
              </x14:cfvo>
              <x14:negativeFillColor rgb="FFFF0000"/>
              <x14:axisColor rgb="FF000000"/>
            </x14:dataBar>
          </x14:cfRule>
          <x14:cfRule type="dataBar" id="{FA6E390F-3CDF-4B57-934B-DA7E31EDF86C}">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93BCBE01-EE5A-4335-BD26-5FE6BE17919A}">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65EEC65C-A7BE-464A-AF23-3D2587FD7978}">
            <x14:dataBar minLength="0" maxLength="100" gradient="0">
              <x14:cfvo type="num">
                <xm:f>0</xm:f>
              </x14:cfvo>
              <x14:cfvo type="num">
                <xm:f>1</xm:f>
              </x14:cfvo>
              <x14:negativeFillColor rgb="FFFF0000"/>
              <x14:axisColor rgb="FF000000"/>
            </x14:dataBar>
          </x14:cfRule>
          <x14:cfRule type="dataBar" id="{EAC2CFE2-095D-4C71-8E5B-631922B8A9F4}">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82D050DC-9905-41B1-B2B3-E7B12A139555}">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BA69C71F-86E4-4370-8E21-18BFDE2F993D}">
            <x14:dataBar minLength="0" maxLength="100" gradient="0">
              <x14:cfvo type="num">
                <xm:f>0</xm:f>
              </x14:cfvo>
              <x14:cfvo type="num">
                <xm:f>1</xm:f>
              </x14:cfvo>
              <x14:negativeFillColor rgb="FFFF0000"/>
              <x14:axisColor rgb="FF000000"/>
            </x14:dataBar>
          </x14:cfRule>
          <x14:cfRule type="dataBar" id="{757E016E-ED58-42AA-88F2-EADCCBC53C49}">
            <x14:dataBar minLength="0" maxLength="100" gradient="0">
              <x14:cfvo type="num">
                <xm:f>0</xm:f>
              </x14:cfvo>
              <x14:cfvo type="num">
                <xm:f>1</xm:f>
              </x14:cfvo>
              <x14:negativeFillColor rgb="FFFF0000"/>
              <x14:axisColor rgb="FF000000"/>
            </x14:dataBar>
          </x14:cfRule>
          <xm:sqref>H1824</xm:sqref>
        </x14:conditionalFormatting>
        <x14:conditionalFormatting xmlns:xm="http://schemas.microsoft.com/office/excel/2006/main">
          <x14:cfRule type="dataBar" id="{FB28E0FF-B78E-4E9E-A75A-3718C4165AB5}">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2A628955-D6B1-4B19-85B6-2C69D315D763}">
            <x14:dataBar minLength="0" maxLength="100" gradient="0">
              <x14:cfvo type="num">
                <xm:f>0</xm:f>
              </x14:cfvo>
              <x14:cfvo type="num">
                <xm:f>1</xm:f>
              </x14:cfvo>
              <x14:negativeFillColor rgb="FFFF0000"/>
              <x14:axisColor rgb="FF000000"/>
            </x14:dataBar>
          </x14:cfRule>
          <x14:cfRule type="dataBar" id="{70629B9C-E2B6-4F84-85D5-98627A523349}">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5472C7BF-9CF8-4734-B15E-3E8E65D652AA}">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B2F03CBF-69A3-441F-835E-5B1495EEA862}">
            <x14:dataBar minLength="0" maxLength="100" gradient="0">
              <x14:cfvo type="num">
                <xm:f>0</xm:f>
              </x14:cfvo>
              <x14:cfvo type="num">
                <xm:f>1</xm:f>
              </x14:cfvo>
              <x14:negativeFillColor rgb="FFFF0000"/>
              <x14:axisColor rgb="FF000000"/>
            </x14:dataBar>
          </x14:cfRule>
          <x14:cfRule type="dataBar" id="{E89E5E23-CC5A-4269-866F-2FD1AD31780E}">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00B2C093-4354-46CA-9B58-DD34AB7CEA4C}">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67E18F72-C68E-4755-B6EE-36FDCD48798A}">
            <x14:dataBar minLength="0" maxLength="100" gradient="0">
              <x14:cfvo type="num">
                <xm:f>0</xm:f>
              </x14:cfvo>
              <x14:cfvo type="num">
                <xm:f>1</xm:f>
              </x14:cfvo>
              <x14:negativeFillColor rgb="FFFF0000"/>
              <x14:axisColor rgb="FF000000"/>
            </x14:dataBar>
          </x14:cfRule>
          <x14:cfRule type="dataBar" id="{6ED1DDE8-1544-45EE-92FC-FC0B96059C6B}">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FA7557C6-18E6-4B45-93D4-A89A9934F607}">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3194D394-158F-4CB0-8323-C41BB24DFA29}">
            <x14:dataBar minLength="0" maxLength="100" gradient="0">
              <x14:cfvo type="num">
                <xm:f>0</xm:f>
              </x14:cfvo>
              <x14:cfvo type="num">
                <xm:f>1</xm:f>
              </x14:cfvo>
              <x14:negativeFillColor rgb="FFFF0000"/>
              <x14:axisColor rgb="FF000000"/>
            </x14:dataBar>
          </x14:cfRule>
          <x14:cfRule type="dataBar" id="{2A3ABAF5-A05A-4649-B15D-C1AD9CE59F1B}">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CA4CB6D5-9CF4-4C13-BA9E-1ABC9F485E83}">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4508DD34-259B-4A9C-93F3-377EE8ED06CF}">
            <x14:dataBar minLength="0" maxLength="100" gradient="0">
              <x14:cfvo type="num">
                <xm:f>0</xm:f>
              </x14:cfvo>
              <x14:cfvo type="num">
                <xm:f>1</xm:f>
              </x14:cfvo>
              <x14:negativeFillColor rgb="FFFF0000"/>
              <x14:axisColor rgb="FF000000"/>
            </x14:dataBar>
          </x14:cfRule>
          <x14:cfRule type="dataBar" id="{7A514B93-06F3-451E-857C-EA884D77D0A1}">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F4C53632-0AAD-44EE-BF2A-5D0F6CE8487C}">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1A1A3858-DC49-4794-9756-6BBC1AEDB3D1}">
            <x14:dataBar minLength="0" maxLength="100" gradient="0">
              <x14:cfvo type="num">
                <xm:f>0</xm:f>
              </x14:cfvo>
              <x14:cfvo type="num">
                <xm:f>1</xm:f>
              </x14:cfvo>
              <x14:negativeFillColor rgb="FFFF0000"/>
              <x14:axisColor rgb="FF000000"/>
            </x14:dataBar>
          </x14:cfRule>
          <x14:cfRule type="dataBar" id="{8D40DECD-0505-4DB6-8DE7-8F3BF2D43701}">
            <x14:dataBar minLength="0" maxLength="100" gradient="0">
              <x14:cfvo type="num">
                <xm:f>0</xm:f>
              </x14:cfvo>
              <x14:cfvo type="num">
                <xm:f>1</xm:f>
              </x14:cfvo>
              <x14:negativeFillColor rgb="FFFF0000"/>
              <x14:axisColor rgb="FF000000"/>
            </x14:dataBar>
          </x14:cfRule>
          <xm:sqref>H1749</xm:sqref>
        </x14:conditionalFormatting>
        <x14:conditionalFormatting xmlns:xm="http://schemas.microsoft.com/office/excel/2006/main">
          <x14:cfRule type="dataBar" id="{F6A90A3B-C71F-453E-A38B-AD4BAE0EA048}">
            <x14:dataBar minLength="0" maxLength="100" gradient="0">
              <x14:cfvo type="num">
                <xm:f>0</xm:f>
              </x14:cfvo>
              <x14:cfvo type="num">
                <xm:f>1</xm:f>
              </x14:cfvo>
              <x14:negativeFillColor rgb="FFFF0000"/>
              <x14:axisColor rgb="FF000000"/>
            </x14:dataBar>
          </x14:cfRule>
          <x14:cfRule type="dataBar" id="{028D3351-930D-43BB-B680-BE1C30A399FF}">
            <x14:dataBar minLength="0" maxLength="100" gradient="0">
              <x14:cfvo type="num">
                <xm:f>0</xm:f>
              </x14:cfvo>
              <x14:cfvo type="num">
                <xm:f>1</xm:f>
              </x14:cfvo>
              <x14:negativeFillColor rgb="FFFF0000"/>
              <x14:axisColor rgb="FF000000"/>
            </x14:dataBar>
          </x14:cfRule>
          <x14:cfRule type="dataBar" id="{000189C8-DD80-4158-A512-5030F0A92E9A}">
            <x14:dataBar minLength="0" maxLength="100" gradient="0">
              <x14:cfvo type="num">
                <xm:f>0</xm:f>
              </x14:cfvo>
              <x14:cfvo type="num">
                <xm:f>1</xm:f>
              </x14:cfvo>
              <x14:negativeFillColor rgb="FFFF0000"/>
              <x14:axisColor rgb="FF000000"/>
            </x14:dataBar>
          </x14:cfRule>
          <xm:sqref>H1812</xm:sqref>
        </x14:conditionalFormatting>
        <x14:conditionalFormatting xmlns:xm="http://schemas.microsoft.com/office/excel/2006/main">
          <x14:cfRule type="dataBar" id="{1E38714E-E488-48B0-889E-3AA1293594A3}">
            <x14:dataBar minLength="0" maxLength="100" gradient="0">
              <x14:cfvo type="num">
                <xm:f>0</xm:f>
              </x14:cfvo>
              <x14:cfvo type="num">
                <xm:f>1</xm:f>
              </x14:cfvo>
              <x14:negativeFillColor rgb="FFFF0000"/>
              <x14:axisColor rgb="FF000000"/>
            </x14:dataBar>
          </x14:cfRule>
          <xm:sqref>H1810:H1811</xm:sqref>
        </x14:conditionalFormatting>
        <x14:conditionalFormatting xmlns:xm="http://schemas.microsoft.com/office/excel/2006/main">
          <x14:cfRule type="dataBar" id="{58AEAF49-8B79-4007-AB16-03DBCCED7DEB}">
            <x14:dataBar minLength="0" maxLength="100" gradient="0">
              <x14:cfvo type="num">
                <xm:f>0</xm:f>
              </x14:cfvo>
              <x14:cfvo type="num">
                <xm:f>1</xm:f>
              </x14:cfvo>
              <x14:negativeFillColor rgb="FFFF0000"/>
              <x14:axisColor rgb="FF000000"/>
            </x14:dataBar>
          </x14:cfRule>
          <x14:cfRule type="dataBar" id="{7563EA9B-79FA-4F89-B64B-F3F8A73B826B}">
            <x14:dataBar minLength="0" maxLength="100" gradient="0">
              <x14:cfvo type="num">
                <xm:f>0</xm:f>
              </x14:cfvo>
              <x14:cfvo type="num">
                <xm:f>1</xm:f>
              </x14:cfvo>
              <x14:negativeFillColor rgb="FFFF0000"/>
              <x14:axisColor rgb="FF000000"/>
            </x14:dataBar>
          </x14:cfRule>
          <xm:sqref>H1810:H1811</xm:sqref>
        </x14:conditionalFormatting>
        <x14:conditionalFormatting xmlns:xm="http://schemas.microsoft.com/office/excel/2006/main">
          <x14:cfRule type="dataBar" id="{B3211183-66E6-4B62-9696-F8DA6143A285}">
            <x14:dataBar minLength="0" maxLength="100" gradient="0">
              <x14:cfvo type="num">
                <xm:f>0</xm:f>
              </x14:cfvo>
              <x14:cfvo type="num">
                <xm:f>1</xm:f>
              </x14:cfvo>
              <x14:negativeFillColor rgb="FFFF0000"/>
              <x14:axisColor rgb="FF000000"/>
            </x14:dataBar>
          </x14:cfRule>
          <xm:sqref>H1810:H1811</xm:sqref>
        </x14:conditionalFormatting>
        <x14:conditionalFormatting xmlns:xm="http://schemas.microsoft.com/office/excel/2006/main">
          <x14:cfRule type="dataBar" id="{A9BEBBBD-923C-42F4-9F97-6AC8217D7EDE}">
            <x14:dataBar minLength="0" maxLength="100" gradient="0">
              <x14:cfvo type="num">
                <xm:f>0</xm:f>
              </x14:cfvo>
              <x14:cfvo type="num">
                <xm:f>1</xm:f>
              </x14:cfvo>
              <x14:negativeFillColor rgb="FFFF0000"/>
              <x14:axisColor rgb="FF000000"/>
            </x14:dataBar>
          </x14:cfRule>
          <x14:cfRule type="dataBar" id="{7B53B6C8-F9E8-4F71-90EB-D2DDB03BB026}">
            <x14:dataBar minLength="0" maxLength="100" gradient="0">
              <x14:cfvo type="num">
                <xm:f>0</xm:f>
              </x14:cfvo>
              <x14:cfvo type="num">
                <xm:f>1</xm:f>
              </x14:cfvo>
              <x14:negativeFillColor rgb="FFFF0000"/>
              <x14:axisColor rgb="FF000000"/>
            </x14:dataBar>
          </x14:cfRule>
          <xm:sqref>H1810:H1811</xm:sqref>
        </x14:conditionalFormatting>
        <x14:conditionalFormatting xmlns:xm="http://schemas.microsoft.com/office/excel/2006/main">
          <x14:cfRule type="dataBar" id="{010F6771-78CA-42DF-96CE-5F37D6C4FDFB}">
            <x14:dataBar minLength="0" maxLength="100" gradient="0">
              <x14:cfvo type="num">
                <xm:f>0</xm:f>
              </x14:cfvo>
              <x14:cfvo type="num">
                <xm:f>1</xm:f>
              </x14:cfvo>
              <x14:negativeFillColor rgb="FFFF0000"/>
              <x14:axisColor rgb="FF000000"/>
            </x14:dataBar>
          </x14:cfRule>
          <xm:sqref>H1813</xm:sqref>
        </x14:conditionalFormatting>
        <x14:conditionalFormatting xmlns:xm="http://schemas.microsoft.com/office/excel/2006/main">
          <x14:cfRule type="dataBar" id="{AB177BB3-AD73-48FC-B745-E36E759A0737}">
            <x14:dataBar minLength="0" maxLength="100" gradient="0">
              <x14:cfvo type="num">
                <xm:f>0</xm:f>
              </x14:cfvo>
              <x14:cfvo type="num">
                <xm:f>1</xm:f>
              </x14:cfvo>
              <x14:negativeFillColor rgb="FFFF0000"/>
              <x14:axisColor rgb="FF000000"/>
            </x14:dataBar>
          </x14:cfRule>
          <x14:cfRule type="dataBar" id="{9C9960AD-23ED-401C-99EB-B97EB7ADC52C}">
            <x14:dataBar minLength="0" maxLength="100" gradient="0">
              <x14:cfvo type="num">
                <xm:f>0</xm:f>
              </x14:cfvo>
              <x14:cfvo type="num">
                <xm:f>1</xm:f>
              </x14:cfvo>
              <x14:negativeFillColor rgb="FFFF0000"/>
              <x14:axisColor rgb="FF000000"/>
            </x14:dataBar>
          </x14:cfRule>
          <xm:sqref>H1813</xm:sqref>
        </x14:conditionalFormatting>
        <x14:conditionalFormatting xmlns:xm="http://schemas.microsoft.com/office/excel/2006/main">
          <x14:cfRule type="dataBar" id="{13D44762-C025-42A0-9462-9D3B8E1679CF}">
            <x14:dataBar minLength="0" maxLength="100" gradient="0">
              <x14:cfvo type="num">
                <xm:f>0</xm:f>
              </x14:cfvo>
              <x14:cfvo type="num">
                <xm:f>1</xm:f>
              </x14:cfvo>
              <x14:negativeFillColor rgb="FFFF0000"/>
              <x14:axisColor rgb="FF000000"/>
            </x14:dataBar>
          </x14:cfRule>
          <xm:sqref>H1813</xm:sqref>
        </x14:conditionalFormatting>
        <x14:conditionalFormatting xmlns:xm="http://schemas.microsoft.com/office/excel/2006/main">
          <x14:cfRule type="dataBar" id="{B2CF2B0B-58CD-4074-8C13-7DD3334FB734}">
            <x14:dataBar minLength="0" maxLength="100" gradient="0">
              <x14:cfvo type="num">
                <xm:f>0</xm:f>
              </x14:cfvo>
              <x14:cfvo type="num">
                <xm:f>1</xm:f>
              </x14:cfvo>
              <x14:negativeFillColor rgb="FFFF0000"/>
              <x14:axisColor rgb="FF000000"/>
            </x14:dataBar>
          </x14:cfRule>
          <x14:cfRule type="dataBar" id="{F69E3337-44CF-449E-8C66-5B1E0FE40BC5}">
            <x14:dataBar minLength="0" maxLength="100" gradient="0">
              <x14:cfvo type="num">
                <xm:f>0</xm:f>
              </x14:cfvo>
              <x14:cfvo type="num">
                <xm:f>1</xm:f>
              </x14:cfvo>
              <x14:negativeFillColor rgb="FFFF0000"/>
              <x14:axisColor rgb="FF000000"/>
            </x14:dataBar>
          </x14:cfRule>
          <xm:sqref>H1813</xm:sqref>
        </x14:conditionalFormatting>
        <x14:conditionalFormatting xmlns:xm="http://schemas.microsoft.com/office/excel/2006/main">
          <x14:cfRule type="dataBar" id="{7D4D3F4F-614B-4EA1-8E54-B7A274213B8D}">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2F4B5485-B8ED-4DA7-B91B-63539AA53B83}">
            <x14:dataBar minLength="0" maxLength="100" gradient="0">
              <x14:cfvo type="num">
                <xm:f>0</xm:f>
              </x14:cfvo>
              <x14:cfvo type="num">
                <xm:f>1</xm:f>
              </x14:cfvo>
              <x14:negativeFillColor rgb="FFFF0000"/>
              <x14:axisColor rgb="FF000000"/>
            </x14:dataBar>
          </x14:cfRule>
          <x14:cfRule type="dataBar" id="{478C91D6-41AB-4D40-92A3-F116C8E8915E}">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E99643AF-0C3C-43F7-AE47-AA2F306D2819}">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3A832D54-08AB-4F6B-8E16-1376BECDA138}">
            <x14:dataBar minLength="0" maxLength="100" gradient="0">
              <x14:cfvo type="num">
                <xm:f>0</xm:f>
              </x14:cfvo>
              <x14:cfvo type="num">
                <xm:f>1</xm:f>
              </x14:cfvo>
              <x14:negativeFillColor rgb="FFFF0000"/>
              <x14:axisColor rgb="FF000000"/>
            </x14:dataBar>
          </x14:cfRule>
          <x14:cfRule type="dataBar" id="{30FD14A8-8D33-4D5F-A906-6E1B41FC596D}">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CBD30F11-7FEC-4C93-A94D-20BEBAE3D39D}">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131359BB-F660-498D-BBA0-2E3947EB5607}">
            <x14:dataBar minLength="0" maxLength="100" gradient="0">
              <x14:cfvo type="num">
                <xm:f>0</xm:f>
              </x14:cfvo>
              <x14:cfvo type="num">
                <xm:f>1</xm:f>
              </x14:cfvo>
              <x14:negativeFillColor rgb="FFFF0000"/>
              <x14:axisColor rgb="FF000000"/>
            </x14:dataBar>
          </x14:cfRule>
          <x14:cfRule type="dataBar" id="{2495D77D-24E4-4FE6-96A7-B3AD5728B322}">
            <x14:dataBar minLength="0" maxLength="100" gradient="0">
              <x14:cfvo type="num">
                <xm:f>0</xm:f>
              </x14:cfvo>
              <x14:cfvo type="num">
                <xm:f>1</xm:f>
              </x14:cfvo>
              <x14:negativeFillColor rgb="FFFF0000"/>
              <x14:axisColor rgb="FF000000"/>
            </x14:dataBar>
          </x14:cfRule>
          <xm:sqref>H1814</xm:sqref>
        </x14:conditionalFormatting>
        <x14:conditionalFormatting xmlns:xm="http://schemas.microsoft.com/office/excel/2006/main">
          <x14:cfRule type="dataBar" id="{479B0D33-41C2-4558-A87C-D824CC5C34CF}">
            <x14:dataBar minLength="0" maxLength="100" gradient="0">
              <x14:cfvo type="num">
                <xm:f>0</xm:f>
              </x14:cfvo>
              <x14:cfvo type="num">
                <xm:f>1</xm:f>
              </x14:cfvo>
              <x14:negativeFillColor rgb="FFFF0000"/>
              <x14:axisColor rgb="FF000000"/>
            </x14:dataBar>
          </x14:cfRule>
          <xm:sqref>H1720</xm:sqref>
        </x14:conditionalFormatting>
        <x14:conditionalFormatting xmlns:xm="http://schemas.microsoft.com/office/excel/2006/main">
          <x14:cfRule type="dataBar" id="{8E6BE7D3-7888-4C3D-8013-D812F99041B1}">
            <x14:dataBar minLength="0" maxLength="100" gradient="0">
              <x14:cfvo type="num">
                <xm:f>0</xm:f>
              </x14:cfvo>
              <x14:cfvo type="num">
                <xm:f>1</xm:f>
              </x14:cfvo>
              <x14:negativeFillColor rgb="FFFF0000"/>
              <x14:axisColor rgb="FF000000"/>
            </x14:dataBar>
          </x14:cfRule>
          <x14:cfRule type="dataBar" id="{EA328C26-8656-4FD6-8A48-487085909167}">
            <x14:dataBar minLength="0" maxLength="100" gradient="0">
              <x14:cfvo type="num">
                <xm:f>0</xm:f>
              </x14:cfvo>
              <x14:cfvo type="num">
                <xm:f>1</xm:f>
              </x14:cfvo>
              <x14:negativeFillColor rgb="FFFF0000"/>
              <x14:axisColor rgb="FF000000"/>
            </x14:dataBar>
          </x14:cfRule>
          <xm:sqref>H1720</xm:sqref>
        </x14:conditionalFormatting>
        <x14:conditionalFormatting xmlns:xm="http://schemas.microsoft.com/office/excel/2006/main">
          <x14:cfRule type="dataBar" id="{4FF17D0F-BBE1-4208-ACC0-7D40AF8E7B60}">
            <x14:dataBar minLength="0" maxLength="100" gradient="0">
              <x14:cfvo type="num">
                <xm:f>0</xm:f>
              </x14:cfvo>
              <x14:cfvo type="num">
                <xm:f>1</xm:f>
              </x14:cfvo>
              <x14:negativeFillColor rgb="FFFF0000"/>
              <x14:axisColor rgb="FF000000"/>
            </x14:dataBar>
          </x14:cfRule>
          <xm:sqref>H1718:H1719</xm:sqref>
        </x14:conditionalFormatting>
        <x14:conditionalFormatting xmlns:xm="http://schemas.microsoft.com/office/excel/2006/main">
          <x14:cfRule type="dataBar" id="{EDD992E9-3DE7-4E5C-8087-1E146761A205}">
            <x14:dataBar minLength="0" maxLength="100" gradient="0">
              <x14:cfvo type="num">
                <xm:f>0</xm:f>
              </x14:cfvo>
              <x14:cfvo type="num">
                <xm:f>1</xm:f>
              </x14:cfvo>
              <x14:negativeFillColor rgb="FFFF0000"/>
              <x14:axisColor rgb="FF000000"/>
            </x14:dataBar>
          </x14:cfRule>
          <x14:cfRule type="dataBar" id="{2A96E937-9AC6-4FF4-8D6E-E4DB511D6B71}">
            <x14:dataBar minLength="0" maxLength="100" gradient="0">
              <x14:cfvo type="num">
                <xm:f>0</xm:f>
              </x14:cfvo>
              <x14:cfvo type="num">
                <xm:f>1</xm:f>
              </x14:cfvo>
              <x14:negativeFillColor rgb="FFFF0000"/>
              <x14:axisColor rgb="FF000000"/>
            </x14:dataBar>
          </x14:cfRule>
          <xm:sqref>H1718:H1719</xm:sqref>
        </x14:conditionalFormatting>
        <x14:conditionalFormatting xmlns:xm="http://schemas.microsoft.com/office/excel/2006/main">
          <x14:cfRule type="dataBar" id="{7479EC9E-2A4C-4063-B27A-61B5220C077C}">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364E0667-A457-4729-8849-2439EE3A35AC}">
            <x14:dataBar minLength="0" maxLength="100" gradient="0">
              <x14:cfvo type="num">
                <xm:f>0</xm:f>
              </x14:cfvo>
              <x14:cfvo type="num">
                <xm:f>1</xm:f>
              </x14:cfvo>
              <x14:negativeFillColor rgb="FFFF0000"/>
              <x14:axisColor rgb="FF000000"/>
            </x14:dataBar>
          </x14:cfRule>
          <x14:cfRule type="dataBar" id="{E5403C44-7A12-4D3D-BF1D-7816FEAF8DB9}">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187075CB-6B03-475A-8CED-883FF3563904}">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6FCA5929-1E27-4371-B449-1D0BDEA9DC95}">
            <x14:dataBar minLength="0" maxLength="100" gradient="0">
              <x14:cfvo type="num">
                <xm:f>0</xm:f>
              </x14:cfvo>
              <x14:cfvo type="num">
                <xm:f>1</xm:f>
              </x14:cfvo>
              <x14:negativeFillColor rgb="FFFF0000"/>
              <x14:axisColor rgb="FF000000"/>
            </x14:dataBar>
          </x14:cfRule>
          <x14:cfRule type="dataBar" id="{C3D4F317-3002-4E1C-B644-80B459572133}">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2DE3FE1F-6F19-437F-8AD0-6792E033AD96}">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16911A6F-2FB7-4379-A903-08D909BAF8C8}">
            <x14:dataBar minLength="0" maxLength="100" gradient="0">
              <x14:cfvo type="num">
                <xm:f>0</xm:f>
              </x14:cfvo>
              <x14:cfvo type="num">
                <xm:f>1</xm:f>
              </x14:cfvo>
              <x14:negativeFillColor rgb="FFFF0000"/>
              <x14:axisColor rgb="FF000000"/>
            </x14:dataBar>
          </x14:cfRule>
          <x14:cfRule type="dataBar" id="{F65B5272-5862-4BCE-AF96-B6708F828B82}">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1BEF4862-6698-4DEF-8C43-D60573DF52FD}">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C7B14C3B-C0A0-4FD6-8D76-F740DCC73C26}">
            <x14:dataBar minLength="0" maxLength="100" gradient="0">
              <x14:cfvo type="num">
                <xm:f>0</xm:f>
              </x14:cfvo>
              <x14:cfvo type="num">
                <xm:f>1</xm:f>
              </x14:cfvo>
              <x14:negativeFillColor rgb="FFFF0000"/>
              <x14:axisColor rgb="FF000000"/>
            </x14:dataBar>
          </x14:cfRule>
          <x14:cfRule type="dataBar" id="{CB9D6387-36B8-406E-956E-4141F3CEEB2C}">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5F1CD72B-5D8A-459A-AD2B-B1EC6BE68EBC}">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46598CA4-8D41-43CB-A02C-7CC660700614}">
            <x14:dataBar minLength="0" maxLength="100" gradient="0">
              <x14:cfvo type="num">
                <xm:f>0</xm:f>
              </x14:cfvo>
              <x14:cfvo type="num">
                <xm:f>1</xm:f>
              </x14:cfvo>
              <x14:negativeFillColor rgb="FFFF0000"/>
              <x14:axisColor rgb="FF000000"/>
            </x14:dataBar>
          </x14:cfRule>
          <x14:cfRule type="dataBar" id="{A9BC553D-A7B8-49B5-8E87-135211B21414}">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03EE54FE-BA7C-4D4B-B62C-1A1B9ED8F534}">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67FB9AB6-1F96-4A3F-A546-481664DB8E98}">
            <x14:dataBar minLength="0" maxLength="100" gradient="0">
              <x14:cfvo type="num">
                <xm:f>0</xm:f>
              </x14:cfvo>
              <x14:cfvo type="num">
                <xm:f>1</xm:f>
              </x14:cfvo>
              <x14:negativeFillColor rgb="FFFF0000"/>
              <x14:axisColor rgb="FF000000"/>
            </x14:dataBar>
          </x14:cfRule>
          <x14:cfRule type="dataBar" id="{69949822-5B27-49EF-B512-593E063D6FF7}">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86C17F59-DB0C-4BA2-9C69-26A8F1B4151F}">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47454571-B672-4474-8D87-E93B1477C736}">
            <x14:dataBar minLength="0" maxLength="100" gradient="0">
              <x14:cfvo type="num">
                <xm:f>0</xm:f>
              </x14:cfvo>
              <x14:cfvo type="num">
                <xm:f>1</xm:f>
              </x14:cfvo>
              <x14:negativeFillColor rgb="FFFF0000"/>
              <x14:axisColor rgb="FF000000"/>
            </x14:dataBar>
          </x14:cfRule>
          <x14:cfRule type="dataBar" id="{5BEF3A1F-CD8B-4037-808C-27807A19AC6D}">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4EF3610E-25C2-4CE1-9E27-AD62EEDDE0E5}">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9C32B9D6-6AD0-472B-A0E7-0D34390274A5}">
            <x14:dataBar minLength="0" maxLength="100" gradient="0">
              <x14:cfvo type="num">
                <xm:f>0</xm:f>
              </x14:cfvo>
              <x14:cfvo type="num">
                <xm:f>1</xm:f>
              </x14:cfvo>
              <x14:negativeFillColor rgb="FFFF0000"/>
              <x14:axisColor rgb="FF000000"/>
            </x14:dataBar>
          </x14:cfRule>
          <x14:cfRule type="dataBar" id="{221EFB0D-8B3D-4ABE-B7CF-B91234F4736D}">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00E5936C-5084-4AFB-BFEE-FBE43937E995}">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244AC12B-0CBD-4310-8788-71729F5E1C22}">
            <x14:dataBar minLength="0" maxLength="100" gradient="0">
              <x14:cfvo type="num">
                <xm:f>0</xm:f>
              </x14:cfvo>
              <x14:cfvo type="num">
                <xm:f>1</xm:f>
              </x14:cfvo>
              <x14:negativeFillColor rgb="FFFF0000"/>
              <x14:axisColor rgb="FF000000"/>
            </x14:dataBar>
          </x14:cfRule>
          <x14:cfRule type="dataBar" id="{8A0C9E4B-AB35-4F11-BF2F-E46D0A6DC812}">
            <x14:dataBar minLength="0" maxLength="100" gradient="0">
              <x14:cfvo type="num">
                <xm:f>0</xm:f>
              </x14:cfvo>
              <x14:cfvo type="num">
                <xm:f>1</xm:f>
              </x14:cfvo>
              <x14:negativeFillColor rgb="FFFF0000"/>
              <x14:axisColor rgb="FF000000"/>
            </x14:dataBar>
          </x14:cfRule>
          <xm:sqref>H1717</xm:sqref>
        </x14:conditionalFormatting>
        <x14:conditionalFormatting xmlns:xm="http://schemas.microsoft.com/office/excel/2006/main">
          <x14:cfRule type="dataBar" id="{C7420E6A-783C-49F1-BA32-E76169CA0F68}">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8B8FDDA4-749B-4DC8-81D9-1B4C39BF72AE}">
            <x14:dataBar minLength="0" maxLength="100" gradient="0">
              <x14:cfvo type="num">
                <xm:f>0</xm:f>
              </x14:cfvo>
              <x14:cfvo type="num">
                <xm:f>1</xm:f>
              </x14:cfvo>
              <x14:negativeFillColor rgb="FFFF0000"/>
              <x14:axisColor rgb="FF000000"/>
            </x14:dataBar>
          </x14:cfRule>
          <x14:cfRule type="dataBar" id="{DB8CDF4A-2031-4EFC-8CAF-ABFD61422831}">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E0A442BD-19E7-4217-AEB2-5983A1E1B166}">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6FCD3CD8-7F53-4181-B576-0B9343467811}">
            <x14:dataBar minLength="0" maxLength="100" gradient="0">
              <x14:cfvo type="num">
                <xm:f>0</xm:f>
              </x14:cfvo>
              <x14:cfvo type="num">
                <xm:f>1</xm:f>
              </x14:cfvo>
              <x14:negativeFillColor rgb="FFFF0000"/>
              <x14:axisColor rgb="FF000000"/>
            </x14:dataBar>
          </x14:cfRule>
          <x14:cfRule type="dataBar" id="{223132B7-217E-4254-A256-C4DB1B0F35C3}">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8FD8E78B-9C54-4A1B-88F8-CE1BC108286C}">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472C8DD5-579F-4397-8F30-5B972E4E3011}">
            <x14:dataBar minLength="0" maxLength="100" gradient="0">
              <x14:cfvo type="num">
                <xm:f>0</xm:f>
              </x14:cfvo>
              <x14:cfvo type="num">
                <xm:f>1</xm:f>
              </x14:cfvo>
              <x14:negativeFillColor rgb="FFFF0000"/>
              <x14:axisColor rgb="FF000000"/>
            </x14:dataBar>
          </x14:cfRule>
          <x14:cfRule type="dataBar" id="{34139D21-03BF-4F99-9EAA-0345F11F3529}">
            <x14:dataBar minLength="0" maxLength="100" gradient="0">
              <x14:cfvo type="num">
                <xm:f>0</xm:f>
              </x14:cfvo>
              <x14:cfvo type="num">
                <xm:f>1</xm:f>
              </x14:cfvo>
              <x14:negativeFillColor rgb="FFFF0000"/>
              <x14:axisColor rgb="FF000000"/>
            </x14:dataBar>
          </x14:cfRule>
          <xm:sqref>H1716</xm:sqref>
        </x14:conditionalFormatting>
        <x14:conditionalFormatting xmlns:xm="http://schemas.microsoft.com/office/excel/2006/main">
          <x14:cfRule type="dataBar" id="{0B77505C-CDD7-487C-865A-C8BB8C92FA54}">
            <x14:dataBar minLength="0" maxLength="100" gradient="0">
              <x14:cfvo type="num">
                <xm:f>0</xm:f>
              </x14:cfvo>
              <x14:cfvo type="num">
                <xm:f>1</xm:f>
              </x14:cfvo>
              <x14:negativeFillColor rgb="FFFF0000"/>
              <x14:axisColor rgb="FF000000"/>
            </x14:dataBar>
          </x14:cfRule>
          <xm:sqref>H1721:H1722</xm:sqref>
        </x14:conditionalFormatting>
        <x14:conditionalFormatting xmlns:xm="http://schemas.microsoft.com/office/excel/2006/main">
          <x14:cfRule type="dataBar" id="{C2D84762-C856-4F7A-92ED-9021787217F7}">
            <x14:dataBar minLength="0" maxLength="100" gradient="0">
              <x14:cfvo type="num">
                <xm:f>0</xm:f>
              </x14:cfvo>
              <x14:cfvo type="num">
                <xm:f>1</xm:f>
              </x14:cfvo>
              <x14:negativeFillColor rgb="FFFF0000"/>
              <x14:axisColor rgb="FF000000"/>
            </x14:dataBar>
          </x14:cfRule>
          <x14:cfRule type="dataBar" id="{7F076A2B-4D10-43BA-9CCB-08AC7CD02165}">
            <x14:dataBar minLength="0" maxLength="100" gradient="0">
              <x14:cfvo type="num">
                <xm:f>0</xm:f>
              </x14:cfvo>
              <x14:cfvo type="num">
                <xm:f>1</xm:f>
              </x14:cfvo>
              <x14:negativeFillColor rgb="FFFF0000"/>
              <x14:axisColor rgb="FF000000"/>
            </x14:dataBar>
          </x14:cfRule>
          <xm:sqref>H1721:H1722</xm:sqref>
        </x14:conditionalFormatting>
        <x14:conditionalFormatting xmlns:xm="http://schemas.microsoft.com/office/excel/2006/main">
          <x14:cfRule type="dataBar" id="{5C6EB05D-7ED6-4E73-911A-6E7B65EF7833}">
            <x14:dataBar minLength="0" maxLength="100" gradient="0">
              <x14:cfvo type="num">
                <xm:f>0</xm:f>
              </x14:cfvo>
              <x14:cfvo type="num">
                <xm:f>1</xm:f>
              </x14:cfvo>
              <x14:negativeFillColor rgb="FFFF0000"/>
              <x14:axisColor rgb="FF000000"/>
            </x14:dataBar>
          </x14:cfRule>
          <x14:cfRule type="dataBar" id="{B1A73833-6758-4910-B7E2-A985077DA142}">
            <x14:dataBar minLength="0" maxLength="100" gradient="0">
              <x14:cfvo type="num">
                <xm:f>0</xm:f>
              </x14:cfvo>
              <x14:cfvo type="num">
                <xm:f>1</xm:f>
              </x14:cfvo>
              <x14:negativeFillColor rgb="FFFF0000"/>
              <x14:axisColor rgb="FF000000"/>
            </x14:dataBar>
          </x14:cfRule>
          <x14:cfRule type="dataBar" id="{7CC5C00A-1B15-4451-A22F-922242AE7672}">
            <x14:dataBar minLength="0" maxLength="100" gradient="0">
              <x14:cfvo type="num">
                <xm:f>0</xm:f>
              </x14:cfvo>
              <x14:cfvo type="num">
                <xm:f>1</xm:f>
              </x14:cfvo>
              <x14:negativeFillColor rgb="FFFF0000"/>
              <x14:axisColor rgb="FF000000"/>
            </x14:dataBar>
          </x14:cfRule>
          <xm:sqref>H1819</xm:sqref>
        </x14:conditionalFormatting>
        <x14:conditionalFormatting xmlns:xm="http://schemas.microsoft.com/office/excel/2006/main">
          <x14:cfRule type="dataBar" id="{8982E5A7-ABF9-4CFF-872A-BFEB378F7676}">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48E38003-62E0-41A5-9C1F-FA9A7070B5DC}">
            <x14:dataBar minLength="0" maxLength="100" gradient="0">
              <x14:cfvo type="num">
                <xm:f>0</xm:f>
              </x14:cfvo>
              <x14:cfvo type="num">
                <xm:f>1</xm:f>
              </x14:cfvo>
              <x14:negativeFillColor rgb="FFFF0000"/>
              <x14:axisColor rgb="FF000000"/>
            </x14:dataBar>
          </x14:cfRule>
          <x14:cfRule type="dataBar" id="{501025EB-62E9-444B-8C87-7B1364EAF0B6}">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E45A0B24-1252-4497-8DA7-A68FD20DD84A}">
            <x14:dataBar minLength="0" maxLength="100" gradient="0">
              <x14:cfvo type="num">
                <xm:f>0</xm:f>
              </x14:cfvo>
              <x14:cfvo type="num">
                <xm:f>1</xm:f>
              </x14:cfvo>
              <x14:negativeFillColor rgb="FFFF0000"/>
              <x14:axisColor rgb="FF000000"/>
            </x14:dataBar>
          </x14:cfRule>
          <xm:sqref>H1733:H1736</xm:sqref>
        </x14:conditionalFormatting>
        <x14:conditionalFormatting xmlns:xm="http://schemas.microsoft.com/office/excel/2006/main">
          <x14:cfRule type="dataBar" id="{253B2AF3-C3C8-4E26-8D37-8F15E58879A9}">
            <x14:dataBar minLength="0" maxLength="100" gradient="0">
              <x14:cfvo type="num">
                <xm:f>0</xm:f>
              </x14:cfvo>
              <x14:cfvo type="num">
                <xm:f>1</xm:f>
              </x14:cfvo>
              <x14:negativeFillColor rgb="FFFF0000"/>
              <x14:axisColor rgb="FF000000"/>
            </x14:dataBar>
          </x14:cfRule>
          <x14:cfRule type="dataBar" id="{B99029B1-F141-4731-9D7B-6A3A9FB20B24}">
            <x14:dataBar minLength="0" maxLength="100" gradient="0">
              <x14:cfvo type="num">
                <xm:f>0</xm:f>
              </x14:cfvo>
              <x14:cfvo type="num">
                <xm:f>1</xm:f>
              </x14:cfvo>
              <x14:negativeFillColor rgb="FFFF0000"/>
              <x14:axisColor rgb="FF000000"/>
            </x14:dataBar>
          </x14:cfRule>
          <xm:sqref>H1733:H1736</xm:sqref>
        </x14:conditionalFormatting>
        <x14:conditionalFormatting xmlns:xm="http://schemas.microsoft.com/office/excel/2006/main">
          <x14:cfRule type="dataBar" id="{05E15947-0D38-4359-AA49-319E6F090F3F}">
            <x14:dataBar minLength="0" maxLength="100" gradient="0">
              <x14:cfvo type="num">
                <xm:f>0</xm:f>
              </x14:cfvo>
              <x14:cfvo type="num">
                <xm:f>1</xm:f>
              </x14:cfvo>
              <x14:negativeFillColor rgb="FFFF0000"/>
              <x14:axisColor rgb="FF000000"/>
            </x14:dataBar>
          </x14:cfRule>
          <xm:sqref>H1727</xm:sqref>
        </x14:conditionalFormatting>
        <x14:conditionalFormatting xmlns:xm="http://schemas.microsoft.com/office/excel/2006/main">
          <x14:cfRule type="dataBar" id="{FF8B8C38-20CF-426F-AB60-C93D777EB038}">
            <x14:dataBar minLength="0" maxLength="100" gradient="0">
              <x14:cfvo type="num">
                <xm:f>0</xm:f>
              </x14:cfvo>
              <x14:cfvo type="num">
                <xm:f>1</xm:f>
              </x14:cfvo>
              <x14:negativeFillColor rgb="FFFF0000"/>
              <x14:axisColor rgb="FF000000"/>
            </x14:dataBar>
          </x14:cfRule>
          <x14:cfRule type="dataBar" id="{7DF2EFDE-1E43-462F-9DE9-7330B52211C6}">
            <x14:dataBar minLength="0" maxLength="100" gradient="0">
              <x14:cfvo type="num">
                <xm:f>0</xm:f>
              </x14:cfvo>
              <x14:cfvo type="num">
                <xm:f>1</xm:f>
              </x14:cfvo>
              <x14:negativeFillColor rgb="FFFF0000"/>
              <x14:axisColor rgb="FF000000"/>
            </x14:dataBar>
          </x14:cfRule>
          <xm:sqref>H1727</xm:sqref>
        </x14:conditionalFormatting>
        <x14:conditionalFormatting xmlns:xm="http://schemas.microsoft.com/office/excel/2006/main">
          <x14:cfRule type="dataBar" id="{27AE4C76-0C63-45D0-B143-B35B8215F01D}">
            <x14:dataBar minLength="0" maxLength="100" gradient="0">
              <x14:cfvo type="num">
                <xm:f>0</xm:f>
              </x14:cfvo>
              <x14:cfvo type="num">
                <xm:f>1</xm:f>
              </x14:cfvo>
              <x14:negativeFillColor rgb="FFFF0000"/>
              <x14:axisColor rgb="FF000000"/>
            </x14:dataBar>
          </x14:cfRule>
          <xm:sqref>H1728</xm:sqref>
        </x14:conditionalFormatting>
        <x14:conditionalFormatting xmlns:xm="http://schemas.microsoft.com/office/excel/2006/main">
          <x14:cfRule type="dataBar" id="{C0279CA1-639F-41AF-BD7A-C7C5B5A4E794}">
            <x14:dataBar minLength="0" maxLength="100" gradient="0">
              <x14:cfvo type="num">
                <xm:f>0</xm:f>
              </x14:cfvo>
              <x14:cfvo type="num">
                <xm:f>1</xm:f>
              </x14:cfvo>
              <x14:negativeFillColor rgb="FFFF0000"/>
              <x14:axisColor rgb="FF000000"/>
            </x14:dataBar>
          </x14:cfRule>
          <x14:cfRule type="dataBar" id="{74366473-C9A4-4BA4-B09A-9C316DA3CB9A}">
            <x14:dataBar minLength="0" maxLength="100" gradient="0">
              <x14:cfvo type="num">
                <xm:f>0</xm:f>
              </x14:cfvo>
              <x14:cfvo type="num">
                <xm:f>1</xm:f>
              </x14:cfvo>
              <x14:negativeFillColor rgb="FFFF0000"/>
              <x14:axisColor rgb="FF000000"/>
            </x14:dataBar>
          </x14:cfRule>
          <xm:sqref>H1728</xm:sqref>
        </x14:conditionalFormatting>
        <x14:conditionalFormatting xmlns:xm="http://schemas.microsoft.com/office/excel/2006/main">
          <x14:cfRule type="dataBar" id="{AD79EFE2-CDBB-4546-906C-81D3EA236752}">
            <x14:dataBar minLength="0" maxLength="100" gradient="0">
              <x14:cfvo type="num">
                <xm:f>0</xm:f>
              </x14:cfvo>
              <x14:cfvo type="num">
                <xm:f>1</xm:f>
              </x14:cfvo>
              <x14:negativeFillColor rgb="FFFF0000"/>
              <x14:axisColor rgb="FF000000"/>
            </x14:dataBar>
          </x14:cfRule>
          <xm:sqref>H1726</xm:sqref>
        </x14:conditionalFormatting>
        <x14:conditionalFormatting xmlns:xm="http://schemas.microsoft.com/office/excel/2006/main">
          <x14:cfRule type="dataBar" id="{5845FE30-F4F4-4478-B757-793A006D97D6}">
            <x14:dataBar minLength="0" maxLength="100" gradient="0">
              <x14:cfvo type="num">
                <xm:f>0</xm:f>
              </x14:cfvo>
              <x14:cfvo type="num">
                <xm:f>1</xm:f>
              </x14:cfvo>
              <x14:negativeFillColor rgb="FFFF0000"/>
              <x14:axisColor rgb="FF000000"/>
            </x14:dataBar>
          </x14:cfRule>
          <x14:cfRule type="dataBar" id="{B04DD077-C977-47C6-9C8B-7DD416470FBC}">
            <x14:dataBar minLength="0" maxLength="100" gradient="0">
              <x14:cfvo type="num">
                <xm:f>0</xm:f>
              </x14:cfvo>
              <x14:cfvo type="num">
                <xm:f>1</xm:f>
              </x14:cfvo>
              <x14:negativeFillColor rgb="FFFF0000"/>
              <x14:axisColor rgb="FF000000"/>
            </x14:dataBar>
          </x14:cfRule>
          <xm:sqref>H1726</xm:sqref>
        </x14:conditionalFormatting>
        <x14:conditionalFormatting xmlns:xm="http://schemas.microsoft.com/office/excel/2006/main">
          <x14:cfRule type="dataBar" id="{D15DFD2B-64F9-4EA7-A67A-B50A24B80B6B}">
            <x14:dataBar minLength="0" maxLength="100" gradient="0">
              <x14:cfvo type="num">
                <xm:f>0</xm:f>
              </x14:cfvo>
              <x14:cfvo type="num">
                <xm:f>1</xm:f>
              </x14:cfvo>
              <x14:negativeFillColor rgb="FFFF0000"/>
              <x14:axisColor rgb="FF000000"/>
            </x14:dataBar>
          </x14:cfRule>
          <xm:sqref>H1726</xm:sqref>
        </x14:conditionalFormatting>
        <x14:conditionalFormatting xmlns:xm="http://schemas.microsoft.com/office/excel/2006/main">
          <x14:cfRule type="dataBar" id="{2B8A6435-2658-4378-8501-E00AAC2AF0F4}">
            <x14:dataBar minLength="0" maxLength="100" gradient="0">
              <x14:cfvo type="num">
                <xm:f>0</xm:f>
              </x14:cfvo>
              <x14:cfvo type="num">
                <xm:f>1</xm:f>
              </x14:cfvo>
              <x14:negativeFillColor rgb="FFFF0000"/>
              <x14:axisColor rgb="FF000000"/>
            </x14:dataBar>
          </x14:cfRule>
          <x14:cfRule type="dataBar" id="{3D3136DB-A985-4EB2-BD9E-F0103CB2A612}">
            <x14:dataBar minLength="0" maxLength="100" gradient="0">
              <x14:cfvo type="num">
                <xm:f>0</xm:f>
              </x14:cfvo>
              <x14:cfvo type="num">
                <xm:f>1</xm:f>
              </x14:cfvo>
              <x14:negativeFillColor rgb="FFFF0000"/>
              <x14:axisColor rgb="FF000000"/>
            </x14:dataBar>
          </x14:cfRule>
          <xm:sqref>H1726</xm:sqref>
        </x14:conditionalFormatting>
        <x14:conditionalFormatting xmlns:xm="http://schemas.microsoft.com/office/excel/2006/main">
          <x14:cfRule type="dataBar" id="{EB0BB1A7-82A0-4887-9CB9-44DFFE22CDF8}">
            <x14:dataBar minLength="0" maxLength="100" gradient="0">
              <x14:cfvo type="num">
                <xm:f>0</xm:f>
              </x14:cfvo>
              <x14:cfvo type="num">
                <xm:f>1</xm:f>
              </x14:cfvo>
              <x14:negativeFillColor rgb="FFFF0000"/>
              <x14:axisColor rgb="FF000000"/>
            </x14:dataBar>
          </x14:cfRule>
          <xm:sqref>H1747</xm:sqref>
        </x14:conditionalFormatting>
        <x14:conditionalFormatting xmlns:xm="http://schemas.microsoft.com/office/excel/2006/main">
          <x14:cfRule type="dataBar" id="{80FA1357-9209-4591-8A9E-C1683A23A1A9}">
            <x14:dataBar minLength="0" maxLength="100" gradient="0">
              <x14:cfvo type="num">
                <xm:f>0</xm:f>
              </x14:cfvo>
              <x14:cfvo type="num">
                <xm:f>1</xm:f>
              </x14:cfvo>
              <x14:negativeFillColor rgb="FFFF0000"/>
              <x14:axisColor rgb="FF000000"/>
            </x14:dataBar>
          </x14:cfRule>
          <x14:cfRule type="dataBar" id="{CF98681D-A223-4D68-9F88-88FA0C8A4237}">
            <x14:dataBar minLength="0" maxLength="100" gradient="0">
              <x14:cfvo type="num">
                <xm:f>0</xm:f>
              </x14:cfvo>
              <x14:cfvo type="num">
                <xm:f>1</xm:f>
              </x14:cfvo>
              <x14:negativeFillColor rgb="FFFF0000"/>
              <x14:axisColor rgb="FF000000"/>
            </x14:dataBar>
          </x14:cfRule>
          <xm:sqref>H1747</xm:sqref>
        </x14:conditionalFormatting>
        <x14:conditionalFormatting xmlns:xm="http://schemas.microsoft.com/office/excel/2006/main">
          <x14:cfRule type="dataBar" id="{1C136D80-5282-4FA5-B4BE-E7B0DDDC1657}">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BA3DB491-0EE3-4FA9-88AA-A265B9D0F4F4}">
            <x14:dataBar minLength="0" maxLength="100" gradient="0">
              <x14:cfvo type="num">
                <xm:f>0</xm:f>
              </x14:cfvo>
              <x14:cfvo type="num">
                <xm:f>1</xm:f>
              </x14:cfvo>
              <x14:negativeFillColor rgb="FFFF0000"/>
              <x14:axisColor rgb="FF000000"/>
            </x14:dataBar>
          </x14:cfRule>
          <x14:cfRule type="dataBar" id="{706FA47F-0A0F-4B66-BC0F-C5AD8F7D339F}">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4917EE04-CA36-4826-B186-D8F897D68E0F}">
            <x14:dataBar minLength="0" maxLength="100" gradient="0">
              <x14:cfvo type="num">
                <xm:f>0</xm:f>
              </x14:cfvo>
              <x14:cfvo type="num">
                <xm:f>1</xm:f>
              </x14:cfvo>
              <x14:negativeFillColor rgb="FFFF0000"/>
              <x14:axisColor rgb="FF000000"/>
            </x14:dataBar>
          </x14:cfRule>
          <x14:cfRule type="dataBar" id="{0A483D3D-5A34-4802-A665-C8A7058733D8}">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8990F381-EA8C-4CF2-908E-D9403319C6B0}">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B688C9F1-757E-41F6-B07B-747073EA85B6}">
            <x14:dataBar minLength="0" maxLength="100" gradient="0">
              <x14:cfvo type="num">
                <xm:f>0</xm:f>
              </x14:cfvo>
              <x14:cfvo type="num">
                <xm:f>1</xm:f>
              </x14:cfvo>
              <x14:negativeFillColor rgb="FFFF0000"/>
              <x14:axisColor rgb="FF000000"/>
            </x14:dataBar>
          </x14:cfRule>
          <x14:cfRule type="dataBar" id="{8DE983E0-9DFE-4BC1-858E-C8F47EB134A8}">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CD47D504-82A8-4327-9548-AB65790B7EFB}">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A3E8458E-BF89-4558-AA13-6671E035309F}">
            <x14:dataBar minLength="0" maxLength="100" gradient="0">
              <x14:cfvo type="num">
                <xm:f>0</xm:f>
              </x14:cfvo>
              <x14:cfvo type="num">
                <xm:f>1</xm:f>
              </x14:cfvo>
              <x14:negativeFillColor rgb="FFFF0000"/>
              <x14:axisColor rgb="FF000000"/>
            </x14:dataBar>
          </x14:cfRule>
          <x14:cfRule type="dataBar" id="{4B555C2E-3A0F-4310-A92F-86F1186AF935}">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93205FDC-97C7-4064-B568-BB5DCEE42D8A}">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16F1D405-D648-4CB1-AC92-4F7A25BD761C}">
            <x14:dataBar minLength="0" maxLength="100" gradient="0">
              <x14:cfvo type="num">
                <xm:f>0</xm:f>
              </x14:cfvo>
              <x14:cfvo type="num">
                <xm:f>1</xm:f>
              </x14:cfvo>
              <x14:negativeFillColor rgb="FFFF0000"/>
              <x14:axisColor rgb="FF000000"/>
            </x14:dataBar>
          </x14:cfRule>
          <x14:cfRule type="dataBar" id="{9496BDF7-E98C-46EB-AAC2-482A0924DE66}">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D003DFDA-AF04-49C0-BF8F-A94761ED3429}">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180CB93A-4224-4404-9D6C-3958A3D1DF75}">
            <x14:dataBar minLength="0" maxLength="100" gradient="0">
              <x14:cfvo type="num">
                <xm:f>0</xm:f>
              </x14:cfvo>
              <x14:cfvo type="num">
                <xm:f>1</xm:f>
              </x14:cfvo>
              <x14:negativeFillColor rgb="FFFF0000"/>
              <x14:axisColor rgb="FF000000"/>
            </x14:dataBar>
          </x14:cfRule>
          <x14:cfRule type="dataBar" id="{4CDE3873-934F-4BF7-9A5A-D7601C717B05}">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BEFCC4AD-C180-475F-93BE-EB624F65B06F}">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AC5FA811-9E67-4714-8D2B-DC6AC5B81E2D}">
            <x14:dataBar minLength="0" maxLength="100" gradient="0">
              <x14:cfvo type="num">
                <xm:f>0</xm:f>
              </x14:cfvo>
              <x14:cfvo type="num">
                <xm:f>1</xm:f>
              </x14:cfvo>
              <x14:negativeFillColor rgb="FFFF0000"/>
              <x14:axisColor rgb="FF000000"/>
            </x14:dataBar>
          </x14:cfRule>
          <x14:cfRule type="dataBar" id="{346E7479-1156-44C0-B9CF-21B7F9ACB51D}">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69C27D0E-7631-4489-8C4F-7DF1D7544650}">
            <x14:dataBar minLength="0" maxLength="100" gradient="0">
              <x14:cfvo type="num">
                <xm:f>0</xm:f>
              </x14:cfvo>
              <x14:cfvo type="num">
                <xm:f>1</xm:f>
              </x14:cfvo>
              <x14:negativeFillColor rgb="FFFF0000"/>
              <x14:axisColor rgb="FF000000"/>
            </x14:dataBar>
          </x14:cfRule>
          <xm:sqref>H1769:H1772</xm:sqref>
        </x14:conditionalFormatting>
        <x14:conditionalFormatting xmlns:xm="http://schemas.microsoft.com/office/excel/2006/main">
          <x14:cfRule type="dataBar" id="{6E060C6D-A6AD-4CA7-8100-18C46715991D}">
            <x14:dataBar minLength="0" maxLength="100" gradient="0">
              <x14:cfvo type="num">
                <xm:f>0</xm:f>
              </x14:cfvo>
              <x14:cfvo type="num">
                <xm:f>1</xm:f>
              </x14:cfvo>
              <x14:negativeFillColor rgb="FFFF0000"/>
              <x14:axisColor rgb="FF000000"/>
            </x14:dataBar>
          </x14:cfRule>
          <x14:cfRule type="dataBar" id="{94DCE82F-9B04-4456-9B17-74610C9955A3}">
            <x14:dataBar minLength="0" maxLength="100" gradient="0">
              <x14:cfvo type="num">
                <xm:f>0</xm:f>
              </x14:cfvo>
              <x14:cfvo type="num">
                <xm:f>1</xm:f>
              </x14:cfvo>
              <x14:negativeFillColor rgb="FFFF0000"/>
              <x14:axisColor rgb="FF000000"/>
            </x14:dataBar>
          </x14:cfRule>
          <xm:sqref>H1769:H1772</xm:sqref>
        </x14:conditionalFormatting>
        <x14:conditionalFormatting xmlns:xm="http://schemas.microsoft.com/office/excel/2006/main">
          <x14:cfRule type="dataBar" id="{6CFB10FB-287F-4C74-B5F3-66814DBAFB05}">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D1DCDD13-9E6C-41C2-8C49-5F7AE8535D85}">
            <x14:dataBar minLength="0" maxLength="100" gradient="0">
              <x14:cfvo type="num">
                <xm:f>0</xm:f>
              </x14:cfvo>
              <x14:cfvo type="num">
                <xm:f>1</xm:f>
              </x14:cfvo>
              <x14:negativeFillColor rgb="FFFF0000"/>
              <x14:axisColor rgb="FF000000"/>
            </x14:dataBar>
          </x14:cfRule>
          <x14:cfRule type="dataBar" id="{F348834C-1CC5-4D76-B1B1-F60142992282}">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DD666AA1-ACDC-4AF1-B8F2-89D1991325E6}">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9CE21E7C-DB87-4179-8D27-29FB6DFA79C5}">
            <x14:dataBar minLength="0" maxLength="100" gradient="0">
              <x14:cfvo type="num">
                <xm:f>0</xm:f>
              </x14:cfvo>
              <x14:cfvo type="num">
                <xm:f>1</xm:f>
              </x14:cfvo>
              <x14:negativeFillColor rgb="FFFF0000"/>
              <x14:axisColor rgb="FF000000"/>
            </x14:dataBar>
          </x14:cfRule>
          <x14:cfRule type="dataBar" id="{37EACB24-BC32-4D52-81C0-46E6F36B5708}">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DD0A7301-FC21-42E6-B21D-7EF3AC57C3F4}">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99596EDA-F889-44CA-8F47-A54A33C331FC}">
            <x14:dataBar minLength="0" maxLength="100" gradient="0">
              <x14:cfvo type="num">
                <xm:f>0</xm:f>
              </x14:cfvo>
              <x14:cfvo type="num">
                <xm:f>1</xm:f>
              </x14:cfvo>
              <x14:negativeFillColor rgb="FFFF0000"/>
              <x14:axisColor rgb="FF000000"/>
            </x14:dataBar>
          </x14:cfRule>
          <x14:cfRule type="dataBar" id="{7B290C3F-33C7-4442-B515-92461371467B}">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DF675D8E-204E-4F22-8634-05D2FF718A42}">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4FC8626D-0D6D-4352-A341-C14FB4276C76}">
            <x14:dataBar minLength="0" maxLength="100" gradient="0">
              <x14:cfvo type="num">
                <xm:f>0</xm:f>
              </x14:cfvo>
              <x14:cfvo type="num">
                <xm:f>1</xm:f>
              </x14:cfvo>
              <x14:negativeFillColor rgb="FFFF0000"/>
              <x14:axisColor rgb="FF000000"/>
            </x14:dataBar>
          </x14:cfRule>
          <x14:cfRule type="dataBar" id="{53F85237-256B-4CE8-B82A-B2C315192962}">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D7CD17A8-7FC0-4846-882E-E8D4E3866282}">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35CBECA3-AE34-4045-B1C8-F71A1BBA9B49}">
            <x14:dataBar minLength="0" maxLength="100" gradient="0">
              <x14:cfvo type="num">
                <xm:f>0</xm:f>
              </x14:cfvo>
              <x14:cfvo type="num">
                <xm:f>1</xm:f>
              </x14:cfvo>
              <x14:negativeFillColor rgb="FFFF0000"/>
              <x14:axisColor rgb="FF000000"/>
            </x14:dataBar>
          </x14:cfRule>
          <x14:cfRule type="dataBar" id="{94F9393C-29C1-49AB-AA37-8AB05890AB34}">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7534E5EB-97EA-4AF6-92F5-E9E00593BB43}">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7A00FCEC-79AC-406B-8E96-03176C9B873F}">
            <x14:dataBar minLength="0" maxLength="100" gradient="0">
              <x14:cfvo type="num">
                <xm:f>0</xm:f>
              </x14:cfvo>
              <x14:cfvo type="num">
                <xm:f>1</xm:f>
              </x14:cfvo>
              <x14:negativeFillColor rgb="FFFF0000"/>
              <x14:axisColor rgb="FF000000"/>
            </x14:dataBar>
          </x14:cfRule>
          <x14:cfRule type="dataBar" id="{0500D620-0EEE-43F2-9AC9-02A98598CC36}">
            <x14:dataBar minLength="0" maxLength="100" gradient="0">
              <x14:cfvo type="num">
                <xm:f>0</xm:f>
              </x14:cfvo>
              <x14:cfvo type="num">
                <xm:f>1</xm:f>
              </x14:cfvo>
              <x14:negativeFillColor rgb="FFFF0000"/>
              <x14:axisColor rgb="FF000000"/>
            </x14:dataBar>
          </x14:cfRule>
          <xm:sqref>H1745:H1746</xm:sqref>
        </x14:conditionalFormatting>
        <x14:conditionalFormatting xmlns:xm="http://schemas.microsoft.com/office/excel/2006/main">
          <x14:cfRule type="dataBar" id="{13EE80A6-F3DA-419F-924D-1DD3DE762F9F}">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14C965DC-6FF8-4891-B1B4-D381A05D8707}">
            <x14:dataBar minLength="0" maxLength="100" gradient="0">
              <x14:cfvo type="num">
                <xm:f>0</xm:f>
              </x14:cfvo>
              <x14:cfvo type="num">
                <xm:f>1</xm:f>
              </x14:cfvo>
              <x14:negativeFillColor rgb="FFFF0000"/>
              <x14:axisColor rgb="FF000000"/>
            </x14:dataBar>
          </x14:cfRule>
          <x14:cfRule type="dataBar" id="{3529351E-B648-4381-B3C3-FCE4E3FC6E76}">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17F0905B-B230-40EF-8A40-09CBAD9B8838}">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CB366A39-ADE1-4576-8178-44D86C0F7F0F}">
            <x14:dataBar minLength="0" maxLength="100" gradient="0">
              <x14:cfvo type="num">
                <xm:f>0</xm:f>
              </x14:cfvo>
              <x14:cfvo type="num">
                <xm:f>1</xm:f>
              </x14:cfvo>
              <x14:negativeFillColor rgb="FFFF0000"/>
              <x14:axisColor rgb="FF000000"/>
            </x14:dataBar>
          </x14:cfRule>
          <x14:cfRule type="dataBar" id="{34D57622-FE50-47A9-BD8A-0AF3808ED400}">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8DAEDA28-0F52-44F3-BFC4-E9651BA7B9B4}">
            <x14:dataBar minLength="0" maxLength="100" gradient="0">
              <x14:cfvo type="num">
                <xm:f>0</xm:f>
              </x14:cfvo>
              <x14:cfvo type="num">
                <xm:f>1</xm:f>
              </x14:cfvo>
              <x14:negativeFillColor rgb="FFFF0000"/>
              <x14:axisColor rgb="FF000000"/>
            </x14:dataBar>
          </x14:cfRule>
          <xm:sqref>H1741:H1743</xm:sqref>
        </x14:conditionalFormatting>
        <x14:conditionalFormatting xmlns:xm="http://schemas.microsoft.com/office/excel/2006/main">
          <x14:cfRule type="dataBar" id="{27F73578-276A-4E66-9CB2-C7DBBC89180B}">
            <x14:dataBar minLength="0" maxLength="100" gradient="0">
              <x14:cfvo type="num">
                <xm:f>0</xm:f>
              </x14:cfvo>
              <x14:cfvo type="num">
                <xm:f>1</xm:f>
              </x14:cfvo>
              <x14:negativeFillColor rgb="FFFF0000"/>
              <x14:axisColor rgb="FF000000"/>
            </x14:dataBar>
          </x14:cfRule>
          <xm:sqref>H1740</xm:sqref>
        </x14:conditionalFormatting>
        <x14:conditionalFormatting xmlns:xm="http://schemas.microsoft.com/office/excel/2006/main">
          <x14:cfRule type="dataBar" id="{5C2546B5-3BFB-4C7E-A068-5DF2E2C0A5A5}">
            <x14:dataBar minLength="0" maxLength="100" gradient="0">
              <x14:cfvo type="num">
                <xm:f>0</xm:f>
              </x14:cfvo>
              <x14:cfvo type="num">
                <xm:f>1</xm:f>
              </x14:cfvo>
              <x14:negativeFillColor rgb="FFFF0000"/>
              <x14:axisColor rgb="FF000000"/>
            </x14:dataBar>
          </x14:cfRule>
          <x14:cfRule type="dataBar" id="{0287E147-C4D7-4691-BD57-7B31D16D9667}">
            <x14:dataBar minLength="0" maxLength="100" gradient="0">
              <x14:cfvo type="num">
                <xm:f>0</xm:f>
              </x14:cfvo>
              <x14:cfvo type="num">
                <xm:f>1</xm:f>
              </x14:cfvo>
              <x14:negativeFillColor rgb="FFFF0000"/>
              <x14:axisColor rgb="FF000000"/>
            </x14:dataBar>
          </x14:cfRule>
          <xm:sqref>H1740</xm:sqref>
        </x14:conditionalFormatting>
        <x14:conditionalFormatting xmlns:xm="http://schemas.microsoft.com/office/excel/2006/main">
          <x14:cfRule type="dataBar" id="{F2ADE4D9-CA9C-4BC9-9AA1-6A32284086E3}">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A7799E77-B3DD-4005-B1F7-376A0E9C7FC5}">
            <x14:dataBar minLength="0" maxLength="100" gradient="0">
              <x14:cfvo type="num">
                <xm:f>0</xm:f>
              </x14:cfvo>
              <x14:cfvo type="num">
                <xm:f>1</xm:f>
              </x14:cfvo>
              <x14:negativeFillColor rgb="FFFF0000"/>
              <x14:axisColor rgb="FF000000"/>
            </x14:dataBar>
          </x14:cfRule>
          <x14:cfRule type="dataBar" id="{5DBC8A34-69CC-47EF-BFB2-78004DC50CA1}">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51CBF3FD-6E55-45A7-9A71-6C81184BE514}">
            <x14:dataBar minLength="0" maxLength="100" gradient="0">
              <x14:cfvo type="num">
                <xm:f>0</xm:f>
              </x14:cfvo>
              <x14:cfvo type="num">
                <xm:f>1</xm:f>
              </x14:cfvo>
              <x14:negativeFillColor rgb="FFFF0000"/>
              <x14:axisColor rgb="FF000000"/>
            </x14:dataBar>
          </x14:cfRule>
          <xm:sqref>H1750</xm:sqref>
        </x14:conditionalFormatting>
        <x14:conditionalFormatting xmlns:xm="http://schemas.microsoft.com/office/excel/2006/main">
          <x14:cfRule type="dataBar" id="{23D8EFE7-6899-4D6A-89D0-2A618BB7E878}">
            <x14:dataBar minLength="0" maxLength="100" gradient="0">
              <x14:cfvo type="num">
                <xm:f>0</xm:f>
              </x14:cfvo>
              <x14:cfvo type="num">
                <xm:f>1</xm:f>
              </x14:cfvo>
              <x14:negativeFillColor rgb="FFFF0000"/>
              <x14:axisColor rgb="FF000000"/>
            </x14:dataBar>
          </x14:cfRule>
          <x14:cfRule type="dataBar" id="{D7021EF9-8811-45C9-A638-D0511FF116AD}">
            <x14:dataBar minLength="0" maxLength="100" gradient="0">
              <x14:cfvo type="num">
                <xm:f>0</xm:f>
              </x14:cfvo>
              <x14:cfvo type="num">
                <xm:f>1</xm:f>
              </x14:cfvo>
              <x14:negativeFillColor rgb="FFFF0000"/>
              <x14:axisColor rgb="FF000000"/>
            </x14:dataBar>
          </x14:cfRule>
          <xm:sqref>H1750</xm:sqref>
        </x14:conditionalFormatting>
        <x14:conditionalFormatting xmlns:xm="http://schemas.microsoft.com/office/excel/2006/main">
          <x14:cfRule type="dataBar" id="{61D18707-DF58-40E2-BF8E-6309797299C5}">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173E49DA-F96D-4F8E-99AE-E932B7FEFACD}">
            <x14:dataBar minLength="0" maxLength="100" gradient="0">
              <x14:cfvo type="num">
                <xm:f>0</xm:f>
              </x14:cfvo>
              <x14:cfvo type="num">
                <xm:f>1</xm:f>
              </x14:cfvo>
              <x14:negativeFillColor rgb="FFFF0000"/>
              <x14:axisColor rgb="FF000000"/>
            </x14:dataBar>
          </x14:cfRule>
          <x14:cfRule type="dataBar" id="{9AD16CE2-4908-48DC-B8EC-71FE66CFEE8C}">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62B54F1A-E043-4D61-99B3-3988CB763916}">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84147BF1-5A30-4D8D-95A8-9311D5AB2849}">
            <x14:dataBar minLength="0" maxLength="100" gradient="0">
              <x14:cfvo type="num">
                <xm:f>0</xm:f>
              </x14:cfvo>
              <x14:cfvo type="num">
                <xm:f>1</xm:f>
              </x14:cfvo>
              <x14:negativeFillColor rgb="FFFF0000"/>
              <x14:axisColor rgb="FF000000"/>
            </x14:dataBar>
          </x14:cfRule>
          <x14:cfRule type="dataBar" id="{A8824FE5-4870-49DF-9BBE-00DBEC39B7C6}">
            <x14:dataBar minLength="0" maxLength="100" gradient="0">
              <x14:cfvo type="num">
                <xm:f>0</xm:f>
              </x14:cfvo>
              <x14:cfvo type="num">
                <xm:f>1</xm:f>
              </x14:cfvo>
              <x14:negativeFillColor rgb="FFFF0000"/>
              <x14:axisColor rgb="FF000000"/>
            </x14:dataBar>
          </x14:cfRule>
          <xm:sqref>H1739</xm:sqref>
        </x14:conditionalFormatting>
        <x14:conditionalFormatting xmlns:xm="http://schemas.microsoft.com/office/excel/2006/main">
          <x14:cfRule type="dataBar" id="{3308DC51-6D76-435E-A8E1-558717EE5F09}">
            <x14:dataBar minLength="0" maxLength="100" gradient="0">
              <x14:cfvo type="num">
                <xm:f>0</xm:f>
              </x14:cfvo>
              <x14:cfvo type="num">
                <xm:f>1</xm:f>
              </x14:cfvo>
              <x14:negativeFillColor rgb="FFFF0000"/>
              <x14:axisColor rgb="FF000000"/>
            </x14:dataBar>
          </x14:cfRule>
          <xm:sqref>H1748</xm:sqref>
        </x14:conditionalFormatting>
        <x14:conditionalFormatting xmlns:xm="http://schemas.microsoft.com/office/excel/2006/main">
          <x14:cfRule type="dataBar" id="{82668069-46D9-41F2-BCE4-2E2D245C27AC}">
            <x14:dataBar minLength="0" maxLength="100" gradient="0">
              <x14:cfvo type="num">
                <xm:f>0</xm:f>
              </x14:cfvo>
              <x14:cfvo type="num">
                <xm:f>1</xm:f>
              </x14:cfvo>
              <x14:negativeFillColor rgb="FFFF0000"/>
              <x14:axisColor rgb="FF000000"/>
            </x14:dataBar>
          </x14:cfRule>
          <x14:cfRule type="dataBar" id="{B2975809-0E5D-4D93-9388-4700009A6CBC}">
            <x14:dataBar minLength="0" maxLength="100" gradient="0">
              <x14:cfvo type="num">
                <xm:f>0</xm:f>
              </x14:cfvo>
              <x14:cfvo type="num">
                <xm:f>1</xm:f>
              </x14:cfvo>
              <x14:negativeFillColor rgb="FFFF0000"/>
              <x14:axisColor rgb="FF000000"/>
            </x14:dataBar>
          </x14:cfRule>
          <xm:sqref>H1748</xm:sqref>
        </x14:conditionalFormatting>
        <x14:conditionalFormatting xmlns:xm="http://schemas.microsoft.com/office/excel/2006/main">
          <x14:cfRule type="dataBar" id="{44887FFB-21D5-49FF-A565-EC2BCEF5F0B9}">
            <x14:dataBar minLength="0" maxLength="100" gradient="0">
              <x14:cfvo type="num">
                <xm:f>0</xm:f>
              </x14:cfvo>
              <x14:cfvo type="num">
                <xm:f>1</xm:f>
              </x14:cfvo>
              <x14:negativeFillColor rgb="FFFF0000"/>
              <x14:axisColor rgb="FF000000"/>
            </x14:dataBar>
          </x14:cfRule>
          <xm:sqref>H1748</xm:sqref>
        </x14:conditionalFormatting>
        <x14:conditionalFormatting xmlns:xm="http://schemas.microsoft.com/office/excel/2006/main">
          <x14:cfRule type="dataBar" id="{838C1DE9-32B9-4FD0-9EC1-61EA5FA2669A}">
            <x14:dataBar minLength="0" maxLength="100" gradient="0">
              <x14:cfvo type="num">
                <xm:f>0</xm:f>
              </x14:cfvo>
              <x14:cfvo type="num">
                <xm:f>1</xm:f>
              </x14:cfvo>
              <x14:negativeFillColor rgb="FFFF0000"/>
              <x14:axisColor rgb="FF000000"/>
            </x14:dataBar>
          </x14:cfRule>
          <x14:cfRule type="dataBar" id="{C5E8373E-1752-445F-AB02-9F6BBBAA07FE}">
            <x14:dataBar minLength="0" maxLength="100" gradient="0">
              <x14:cfvo type="num">
                <xm:f>0</xm:f>
              </x14:cfvo>
              <x14:cfvo type="num">
                <xm:f>1</xm:f>
              </x14:cfvo>
              <x14:negativeFillColor rgb="FFFF0000"/>
              <x14:axisColor rgb="FF000000"/>
            </x14:dataBar>
          </x14:cfRule>
          <xm:sqref>H1748</xm:sqref>
        </x14:conditionalFormatting>
        <x14:conditionalFormatting xmlns:xm="http://schemas.microsoft.com/office/excel/2006/main">
          <x14:cfRule type="dataBar" id="{BB04A5B1-0EC2-4528-B4C4-4693A149F2D2}">
            <x14:dataBar minLength="0" maxLength="100" gradient="0">
              <x14:cfvo type="num">
                <xm:f>0</xm:f>
              </x14:cfvo>
              <x14:cfvo type="num">
                <xm:f>1</xm:f>
              </x14:cfvo>
              <x14:negativeFillColor rgb="FFFF0000"/>
              <x14:axisColor rgb="FF000000"/>
            </x14:dataBar>
          </x14:cfRule>
          <xm:sqref>H1747</xm:sqref>
        </x14:conditionalFormatting>
        <x14:conditionalFormatting xmlns:xm="http://schemas.microsoft.com/office/excel/2006/main">
          <x14:cfRule type="dataBar" id="{2F4004FA-F122-45E7-9A45-E0B7F3582C33}">
            <x14:dataBar minLength="0" maxLength="100" gradient="0">
              <x14:cfvo type="num">
                <xm:f>0</xm:f>
              </x14:cfvo>
              <x14:cfvo type="num">
                <xm:f>1</xm:f>
              </x14:cfvo>
              <x14:negativeFillColor rgb="FFFF0000"/>
              <x14:axisColor rgb="FF000000"/>
            </x14:dataBar>
          </x14:cfRule>
          <x14:cfRule type="dataBar" id="{89A9FB2B-12B3-4AE7-99B8-7FF5E7282E77}">
            <x14:dataBar minLength="0" maxLength="100" gradient="0">
              <x14:cfvo type="num">
                <xm:f>0</xm:f>
              </x14:cfvo>
              <x14:cfvo type="num">
                <xm:f>1</xm:f>
              </x14:cfvo>
              <x14:negativeFillColor rgb="FFFF0000"/>
              <x14:axisColor rgb="FF000000"/>
            </x14:dataBar>
          </x14:cfRule>
          <xm:sqref>H1747</xm:sqref>
        </x14:conditionalFormatting>
        <x14:conditionalFormatting xmlns:xm="http://schemas.microsoft.com/office/excel/2006/main">
          <x14:cfRule type="dataBar" id="{1CF6334E-210E-440E-A489-1A0276065E82}">
            <x14:dataBar minLength="0" maxLength="100" gradient="0">
              <x14:cfvo type="num">
                <xm:f>0</xm:f>
              </x14:cfvo>
              <x14:cfvo type="num">
                <xm:f>1</xm:f>
              </x14:cfvo>
              <x14:negativeFillColor rgb="FFFF0000"/>
              <x14:axisColor rgb="FF000000"/>
            </x14:dataBar>
          </x14:cfRule>
          <xm:sqref>H1750</xm:sqref>
        </x14:conditionalFormatting>
        <x14:conditionalFormatting xmlns:xm="http://schemas.microsoft.com/office/excel/2006/main">
          <x14:cfRule type="dataBar" id="{BA6CDF71-ED63-4266-A93C-88A9F854DCEF}">
            <x14:dataBar minLength="0" maxLength="100" gradient="0">
              <x14:cfvo type="num">
                <xm:f>0</xm:f>
              </x14:cfvo>
              <x14:cfvo type="num">
                <xm:f>1</xm:f>
              </x14:cfvo>
              <x14:negativeFillColor rgb="FFFF0000"/>
              <x14:axisColor rgb="FF000000"/>
            </x14:dataBar>
          </x14:cfRule>
          <x14:cfRule type="dataBar" id="{BCEE9A9A-9012-42B0-90D1-FA3C6CB763B1}">
            <x14:dataBar minLength="0" maxLength="100" gradient="0">
              <x14:cfvo type="num">
                <xm:f>0</xm:f>
              </x14:cfvo>
              <x14:cfvo type="num">
                <xm:f>1</xm:f>
              </x14:cfvo>
              <x14:negativeFillColor rgb="FFFF0000"/>
              <x14:axisColor rgb="FF000000"/>
            </x14:dataBar>
          </x14:cfRule>
          <xm:sqref>H1750</xm:sqref>
        </x14:conditionalFormatting>
        <x14:conditionalFormatting xmlns:xm="http://schemas.microsoft.com/office/excel/2006/main">
          <x14:cfRule type="dataBar" id="{59ED3B0F-C774-43C3-80E4-87A101E08444}">
            <x14:dataBar minLength="0" maxLength="100" gradient="0">
              <x14:cfvo type="num">
                <xm:f>0</xm:f>
              </x14:cfvo>
              <x14:cfvo type="num">
                <xm:f>1</xm:f>
              </x14:cfvo>
              <x14:negativeFillColor rgb="FFFF0000"/>
              <x14:axisColor rgb="FF000000"/>
            </x14:dataBar>
          </x14:cfRule>
          <xm:sqref>H1809</xm:sqref>
        </x14:conditionalFormatting>
        <x14:conditionalFormatting xmlns:xm="http://schemas.microsoft.com/office/excel/2006/main">
          <x14:cfRule type="dataBar" id="{A1B2250D-29B1-4268-A98D-A44EE21063CE}">
            <x14:dataBar minLength="0" maxLength="100" gradient="0">
              <x14:cfvo type="num">
                <xm:f>0</xm:f>
              </x14:cfvo>
              <x14:cfvo type="num">
                <xm:f>1</xm:f>
              </x14:cfvo>
              <x14:negativeFillColor rgb="FFFF0000"/>
              <x14:axisColor rgb="FF000000"/>
            </x14:dataBar>
          </x14:cfRule>
          <x14:cfRule type="dataBar" id="{FCC16718-8994-4DBA-AF91-EF67F7EF8005}">
            <x14:dataBar minLength="0" maxLength="100" gradient="0">
              <x14:cfvo type="num">
                <xm:f>0</xm:f>
              </x14:cfvo>
              <x14:cfvo type="num">
                <xm:f>1</xm:f>
              </x14:cfvo>
              <x14:negativeFillColor rgb="FFFF0000"/>
              <x14:axisColor rgb="FF000000"/>
            </x14:dataBar>
          </x14:cfRule>
          <xm:sqref>H1809</xm:sqref>
        </x14:conditionalFormatting>
        <x14:conditionalFormatting xmlns:xm="http://schemas.microsoft.com/office/excel/2006/main">
          <x14:cfRule type="dataBar" id="{B0B86F3F-921C-4D62-9658-4DDAF633D4CF}">
            <x14:dataBar minLength="0" maxLength="100" gradient="0">
              <x14:cfvo type="num">
                <xm:f>0</xm:f>
              </x14:cfvo>
              <x14:cfvo type="num">
                <xm:f>1</xm:f>
              </x14:cfvo>
              <x14:negativeFillColor rgb="FFFF0000"/>
              <x14:axisColor rgb="FF000000"/>
            </x14:dataBar>
          </x14:cfRule>
          <xm:sqref>H1809</xm:sqref>
        </x14:conditionalFormatting>
        <x14:conditionalFormatting xmlns:xm="http://schemas.microsoft.com/office/excel/2006/main">
          <x14:cfRule type="dataBar" id="{6C74001E-D796-4B0D-9687-EA180674B5F3}">
            <x14:dataBar minLength="0" maxLength="100" gradient="0">
              <x14:cfvo type="num">
                <xm:f>0</xm:f>
              </x14:cfvo>
              <x14:cfvo type="num">
                <xm:f>1</xm:f>
              </x14:cfvo>
              <x14:negativeFillColor rgb="FFFF0000"/>
              <x14:axisColor rgb="FF000000"/>
            </x14:dataBar>
          </x14:cfRule>
          <x14:cfRule type="dataBar" id="{44D000D2-9496-420F-AAF7-39684B19C9C4}">
            <x14:dataBar minLength="0" maxLength="100" gradient="0">
              <x14:cfvo type="num">
                <xm:f>0</xm:f>
              </x14:cfvo>
              <x14:cfvo type="num">
                <xm:f>1</xm:f>
              </x14:cfvo>
              <x14:negativeFillColor rgb="FFFF0000"/>
              <x14:axisColor rgb="FF000000"/>
            </x14:dataBar>
          </x14:cfRule>
          <xm:sqref>H1809</xm:sqref>
        </x14:conditionalFormatting>
        <x14:conditionalFormatting xmlns:xm="http://schemas.microsoft.com/office/excel/2006/main">
          <x14:cfRule type="dataBar" id="{2DD81F62-B023-416F-AE6D-717E3C252241}">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574E2872-7C33-4034-BA6E-D255ADEF692C}">
            <x14:dataBar minLength="0" maxLength="100" gradient="0">
              <x14:cfvo type="num">
                <xm:f>0</xm:f>
              </x14:cfvo>
              <x14:cfvo type="num">
                <xm:f>1</xm:f>
              </x14:cfvo>
              <x14:negativeFillColor rgb="FFFF0000"/>
              <x14:axisColor rgb="FF000000"/>
            </x14:dataBar>
          </x14:cfRule>
          <x14:cfRule type="dataBar" id="{3EDE684F-DAD6-4E00-AD59-F8CE84386BA1}">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9DA839CC-2BC5-4225-88E5-A13C2EEE2C77}">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B4BFD16D-B6A8-4922-9B9E-0DE8494B5221}">
            <x14:dataBar minLength="0" maxLength="100" gradient="0">
              <x14:cfvo type="num">
                <xm:f>0</xm:f>
              </x14:cfvo>
              <x14:cfvo type="num">
                <xm:f>1</xm:f>
              </x14:cfvo>
              <x14:negativeFillColor rgb="FFFF0000"/>
              <x14:axisColor rgb="FF000000"/>
            </x14:dataBar>
          </x14:cfRule>
          <x14:cfRule type="dataBar" id="{F525B5C6-8A09-400E-9293-633BF0A02C5B}">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860C8DC7-224E-4CE4-ABF1-1EDB1CC41105}">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C8AB9515-6053-4DB0-A2D0-BD827C255260}">
            <x14:dataBar minLength="0" maxLength="100" gradient="0">
              <x14:cfvo type="num">
                <xm:f>0</xm:f>
              </x14:cfvo>
              <x14:cfvo type="num">
                <xm:f>1</xm:f>
              </x14:cfvo>
              <x14:negativeFillColor rgb="FFFF0000"/>
              <x14:axisColor rgb="FF000000"/>
            </x14:dataBar>
          </x14:cfRule>
          <x14:cfRule type="dataBar" id="{6182DC16-7D1B-419E-9907-47216AA98716}">
            <x14:dataBar minLength="0" maxLength="100" gradient="0">
              <x14:cfvo type="num">
                <xm:f>0</xm:f>
              </x14:cfvo>
              <x14:cfvo type="num">
                <xm:f>1</xm:f>
              </x14:cfvo>
              <x14:negativeFillColor rgb="FFFF0000"/>
              <x14:axisColor rgb="FF000000"/>
            </x14:dataBar>
          </x14:cfRule>
          <xm:sqref>H1815</xm:sqref>
        </x14:conditionalFormatting>
        <x14:conditionalFormatting xmlns:xm="http://schemas.microsoft.com/office/excel/2006/main">
          <x14:cfRule type="dataBar" id="{AC665897-1EA5-471B-9E48-5D9D565896CC}">
            <x14:dataBar minLength="0" maxLength="100" gradient="0">
              <x14:cfvo type="num">
                <xm:f>0</xm:f>
              </x14:cfvo>
              <x14:cfvo type="num">
                <xm:f>1</xm:f>
              </x14:cfvo>
              <x14:negativeFillColor rgb="FFFF0000"/>
              <x14:axisColor rgb="FF000000"/>
            </x14:dataBar>
          </x14:cfRule>
          <xm:sqref>H1729:H1732</xm:sqref>
        </x14:conditionalFormatting>
        <x14:conditionalFormatting xmlns:xm="http://schemas.microsoft.com/office/excel/2006/main">
          <x14:cfRule type="dataBar" id="{F49C7ED5-7053-4232-BCD8-BD4747A1A709}">
            <x14:dataBar minLength="0" maxLength="100" gradient="0">
              <x14:cfvo type="num">
                <xm:f>0</xm:f>
              </x14:cfvo>
              <x14:cfvo type="num">
                <xm:f>1</xm:f>
              </x14:cfvo>
              <x14:negativeFillColor rgb="FFFF0000"/>
              <x14:axisColor rgb="FF000000"/>
            </x14:dataBar>
          </x14:cfRule>
          <x14:cfRule type="dataBar" id="{9EE29019-A3BC-4AC7-9B30-EBA614BAF5D4}">
            <x14:dataBar minLength="0" maxLength="100" gradient="0">
              <x14:cfvo type="num">
                <xm:f>0</xm:f>
              </x14:cfvo>
              <x14:cfvo type="num">
                <xm:f>1</xm:f>
              </x14:cfvo>
              <x14:negativeFillColor rgb="FFFF0000"/>
              <x14:axisColor rgb="FF000000"/>
            </x14:dataBar>
          </x14:cfRule>
          <xm:sqref>H1729:H1732</xm:sqref>
        </x14:conditionalFormatting>
        <x14:conditionalFormatting xmlns:xm="http://schemas.microsoft.com/office/excel/2006/main">
          <x14:cfRule type="dataBar" id="{598E2293-C728-40F1-826B-D8C6C3EEB8BD}">
            <x14:dataBar minLength="0" maxLength="100" gradient="0">
              <x14:cfvo type="num">
                <xm:f>0</xm:f>
              </x14:cfvo>
              <x14:cfvo type="num">
                <xm:f>1</xm:f>
              </x14:cfvo>
              <x14:negativeFillColor rgb="FFFF0000"/>
              <x14:axisColor rgb="FF000000"/>
            </x14:dataBar>
          </x14:cfRule>
          <xm:sqref>H1744</xm:sqref>
        </x14:conditionalFormatting>
        <x14:conditionalFormatting xmlns:xm="http://schemas.microsoft.com/office/excel/2006/main">
          <x14:cfRule type="dataBar" id="{E38CFC2B-3451-4935-B269-867579F7D0E2}">
            <x14:dataBar minLength="0" maxLength="100" gradient="0">
              <x14:cfvo type="num">
                <xm:f>0</xm:f>
              </x14:cfvo>
              <x14:cfvo type="num">
                <xm:f>1</xm:f>
              </x14:cfvo>
              <x14:negativeFillColor rgb="FFFF0000"/>
              <x14:axisColor rgb="FF000000"/>
            </x14:dataBar>
          </x14:cfRule>
          <x14:cfRule type="dataBar" id="{6744500E-708F-4C71-89EA-00D9A2738AB1}">
            <x14:dataBar minLength="0" maxLength="100" gradient="0">
              <x14:cfvo type="num">
                <xm:f>0</xm:f>
              </x14:cfvo>
              <x14:cfvo type="num">
                <xm:f>1</xm:f>
              </x14:cfvo>
              <x14:negativeFillColor rgb="FFFF0000"/>
              <x14:axisColor rgb="FF000000"/>
            </x14:dataBar>
          </x14:cfRule>
          <xm:sqref>H1744</xm:sqref>
        </x14:conditionalFormatting>
        <x14:conditionalFormatting xmlns:xm="http://schemas.microsoft.com/office/excel/2006/main">
          <x14:cfRule type="dataBar" id="{DA960A1F-A710-4846-BDFE-517A9F704A32}">
            <x14:dataBar minLength="0" maxLength="100" gradient="0">
              <x14:cfvo type="num">
                <xm:f>0</xm:f>
              </x14:cfvo>
              <x14:cfvo type="num">
                <xm:f>1</xm:f>
              </x14:cfvo>
              <x14:negativeFillColor rgb="FFFF0000"/>
              <x14:axisColor rgb="FF000000"/>
            </x14:dataBar>
          </x14:cfRule>
          <xm:sqref>H1784:H1790</xm:sqref>
        </x14:conditionalFormatting>
        <x14:conditionalFormatting xmlns:xm="http://schemas.microsoft.com/office/excel/2006/main">
          <x14:cfRule type="dataBar" id="{51758771-D425-44DE-8AC6-3ACA9A6BE4DB}">
            <x14:dataBar minLength="0" maxLength="100" gradient="0">
              <x14:cfvo type="num">
                <xm:f>0</xm:f>
              </x14:cfvo>
              <x14:cfvo type="num">
                <xm:f>1</xm:f>
              </x14:cfvo>
              <x14:negativeFillColor rgb="FFFF0000"/>
              <x14:axisColor rgb="FF000000"/>
            </x14:dataBar>
          </x14:cfRule>
          <x14:cfRule type="dataBar" id="{77325DDE-2478-40CA-A2D7-99F95126C990}">
            <x14:dataBar minLength="0" maxLength="100" gradient="0">
              <x14:cfvo type="num">
                <xm:f>0</xm:f>
              </x14:cfvo>
              <x14:cfvo type="num">
                <xm:f>1</xm:f>
              </x14:cfvo>
              <x14:negativeFillColor rgb="FFFF0000"/>
              <x14:axisColor rgb="FF000000"/>
            </x14:dataBar>
          </x14:cfRule>
          <xm:sqref>H1784:H1790</xm:sqref>
        </x14:conditionalFormatting>
        <x14:conditionalFormatting xmlns:xm="http://schemas.microsoft.com/office/excel/2006/main">
          <x14:cfRule type="dataBar" id="{339B09ED-4E86-4779-892D-A840068AD1E4}">
            <x14:dataBar minLength="0" maxLength="100" gradient="0">
              <x14:cfvo type="num">
                <xm:f>0</xm:f>
              </x14:cfvo>
              <x14:cfvo type="num">
                <xm:f>1</xm:f>
              </x14:cfvo>
              <x14:negativeFillColor rgb="FFFF0000"/>
              <x14:axisColor rgb="FF000000"/>
            </x14:dataBar>
          </x14:cfRule>
          <xm:sqref>H1756</xm:sqref>
        </x14:conditionalFormatting>
        <x14:conditionalFormatting xmlns:xm="http://schemas.microsoft.com/office/excel/2006/main">
          <x14:cfRule type="dataBar" id="{CE48B9A7-F86E-4086-A129-3B41AEB51552}">
            <x14:dataBar minLength="0" maxLength="100" gradient="0">
              <x14:cfvo type="num">
                <xm:f>0</xm:f>
              </x14:cfvo>
              <x14:cfvo type="num">
                <xm:f>1</xm:f>
              </x14:cfvo>
              <x14:negativeFillColor rgb="FFFF0000"/>
              <x14:axisColor rgb="FF000000"/>
            </x14:dataBar>
          </x14:cfRule>
          <x14:cfRule type="dataBar" id="{441A7D21-07F6-4CBC-B599-DA9BF5E70FB6}">
            <x14:dataBar minLength="0" maxLength="100" gradient="0">
              <x14:cfvo type="num">
                <xm:f>0</xm:f>
              </x14:cfvo>
              <x14:cfvo type="num">
                <xm:f>1</xm:f>
              </x14:cfvo>
              <x14:negativeFillColor rgb="FFFF0000"/>
              <x14:axisColor rgb="FF000000"/>
            </x14:dataBar>
          </x14:cfRule>
          <xm:sqref>H1756</xm:sqref>
        </x14:conditionalFormatting>
        <x14:conditionalFormatting xmlns:xm="http://schemas.microsoft.com/office/excel/2006/main">
          <x14:cfRule type="dataBar" id="{983797BA-03AA-4A5A-8662-319D97FE1BB5}">
            <x14:dataBar minLength="0" maxLength="100" gradient="0">
              <x14:cfvo type="num">
                <xm:f>0</xm:f>
              </x14:cfvo>
              <x14:cfvo type="num">
                <xm:f>1</xm:f>
              </x14:cfvo>
              <x14:negativeFillColor rgb="FFFF0000"/>
              <x14:axisColor rgb="FF000000"/>
            </x14:dataBar>
          </x14:cfRule>
          <xm:sqref>H1754:H1755</xm:sqref>
        </x14:conditionalFormatting>
        <x14:conditionalFormatting xmlns:xm="http://schemas.microsoft.com/office/excel/2006/main">
          <x14:cfRule type="dataBar" id="{875BA936-92C6-4BA9-9074-07B4E36CE37B}">
            <x14:dataBar minLength="0" maxLength="100" gradient="0">
              <x14:cfvo type="num">
                <xm:f>0</xm:f>
              </x14:cfvo>
              <x14:cfvo type="num">
                <xm:f>1</xm:f>
              </x14:cfvo>
              <x14:negativeFillColor rgb="FFFF0000"/>
              <x14:axisColor rgb="FF000000"/>
            </x14:dataBar>
          </x14:cfRule>
          <x14:cfRule type="dataBar" id="{8F670291-A496-4C24-BAC7-96B5F0808EA3}">
            <x14:dataBar minLength="0" maxLength="100" gradient="0">
              <x14:cfvo type="num">
                <xm:f>0</xm:f>
              </x14:cfvo>
              <x14:cfvo type="num">
                <xm:f>1</xm:f>
              </x14:cfvo>
              <x14:negativeFillColor rgb="FFFF0000"/>
              <x14:axisColor rgb="FF000000"/>
            </x14:dataBar>
          </x14:cfRule>
          <xm:sqref>H1754:H1755</xm:sqref>
        </x14:conditionalFormatting>
        <x14:conditionalFormatting xmlns:xm="http://schemas.microsoft.com/office/excel/2006/main">
          <x14:cfRule type="dataBar" id="{11CEFACE-5EE6-49CC-A154-648FEDDA6140}">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C47E925B-6037-4AD0-80CA-D4C2D25EE26F}">
            <x14:dataBar minLength="0" maxLength="100" gradient="0">
              <x14:cfvo type="num">
                <xm:f>0</xm:f>
              </x14:cfvo>
              <x14:cfvo type="num">
                <xm:f>1</xm:f>
              </x14:cfvo>
              <x14:negativeFillColor rgb="FFFF0000"/>
              <x14:axisColor rgb="FF000000"/>
            </x14:dataBar>
          </x14:cfRule>
          <x14:cfRule type="dataBar" id="{7F7F9905-51D4-4CED-8877-333956A3A3C8}">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8C155C5A-EDB4-445B-BB0E-37F38AC821F1}">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5011B076-3669-40E5-887B-776E075A6F6E}">
            <x14:dataBar minLength="0" maxLength="100" gradient="0">
              <x14:cfvo type="num">
                <xm:f>0</xm:f>
              </x14:cfvo>
              <x14:cfvo type="num">
                <xm:f>1</xm:f>
              </x14:cfvo>
              <x14:negativeFillColor rgb="FFFF0000"/>
              <x14:axisColor rgb="FF000000"/>
            </x14:dataBar>
          </x14:cfRule>
          <x14:cfRule type="dataBar" id="{6458841C-3E10-40C5-A9A7-AD33B7512F0C}">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9B616AFC-67BE-4F0D-83A6-2EB8E9368054}">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CF852564-E4EA-4050-8CF8-E85BA05A6209}">
            <x14:dataBar minLength="0" maxLength="100" gradient="0">
              <x14:cfvo type="num">
                <xm:f>0</xm:f>
              </x14:cfvo>
              <x14:cfvo type="num">
                <xm:f>1</xm:f>
              </x14:cfvo>
              <x14:negativeFillColor rgb="FFFF0000"/>
              <x14:axisColor rgb="FF000000"/>
            </x14:dataBar>
          </x14:cfRule>
          <x14:cfRule type="dataBar" id="{840405CF-4C50-4D50-8E5C-C3CCE22B42B7}">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48E219EB-666B-40F8-99D8-5905052DFB6D}">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115C8207-EADB-4E86-AB10-16580AB1F5CE}">
            <x14:dataBar minLength="0" maxLength="100" gradient="0">
              <x14:cfvo type="num">
                <xm:f>0</xm:f>
              </x14:cfvo>
              <x14:cfvo type="num">
                <xm:f>1</xm:f>
              </x14:cfvo>
              <x14:negativeFillColor rgb="FFFF0000"/>
              <x14:axisColor rgb="FF000000"/>
            </x14:dataBar>
          </x14:cfRule>
          <x14:cfRule type="dataBar" id="{2CCC3FB9-5A4A-4A93-9188-74F5EFEAA73A}">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111F0076-528A-409A-B865-DC658182B66C}">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CC25FA5D-CE57-4287-A9E7-1E17DB2C6CB3}">
            <x14:dataBar minLength="0" maxLength="100" gradient="0">
              <x14:cfvo type="num">
                <xm:f>0</xm:f>
              </x14:cfvo>
              <x14:cfvo type="num">
                <xm:f>1</xm:f>
              </x14:cfvo>
              <x14:negativeFillColor rgb="FFFF0000"/>
              <x14:axisColor rgb="FF000000"/>
            </x14:dataBar>
          </x14:cfRule>
          <x14:cfRule type="dataBar" id="{883B214B-4511-4D25-81D5-3AA8166AC4BD}">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977D7C7E-E839-4A89-80B5-764DABC157BD}">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A7737B1D-9197-41F9-BF41-1B187C4AE3CB}">
            <x14:dataBar minLength="0" maxLength="100" gradient="0">
              <x14:cfvo type="num">
                <xm:f>0</xm:f>
              </x14:cfvo>
              <x14:cfvo type="num">
                <xm:f>1</xm:f>
              </x14:cfvo>
              <x14:negativeFillColor rgb="FFFF0000"/>
              <x14:axisColor rgb="FF000000"/>
            </x14:dataBar>
          </x14:cfRule>
          <x14:cfRule type="dataBar" id="{42895DD4-C5AB-4B83-A5F7-FB162EFE575C}">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B514CBBC-C24A-40A8-83A0-A852B8234C0C}">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72B3B5A9-B1AF-4BA8-A9C7-6EA7B06E1F5F}">
            <x14:dataBar minLength="0" maxLength="100" gradient="0">
              <x14:cfvo type="num">
                <xm:f>0</xm:f>
              </x14:cfvo>
              <x14:cfvo type="num">
                <xm:f>1</xm:f>
              </x14:cfvo>
              <x14:negativeFillColor rgb="FFFF0000"/>
              <x14:axisColor rgb="FF000000"/>
            </x14:dataBar>
          </x14:cfRule>
          <x14:cfRule type="dataBar" id="{187F6823-5F1A-4DA2-BD1E-F80B562A86DB}">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DCF995DD-EFDB-4DF2-89E5-9C7FAA3313CC}">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0482D1F4-E5C2-4EB2-A0B4-AFF9CCF7D372}">
            <x14:dataBar minLength="0" maxLength="100" gradient="0">
              <x14:cfvo type="num">
                <xm:f>0</xm:f>
              </x14:cfvo>
              <x14:cfvo type="num">
                <xm:f>1</xm:f>
              </x14:cfvo>
              <x14:negativeFillColor rgb="FFFF0000"/>
              <x14:axisColor rgb="FF000000"/>
            </x14:dataBar>
          </x14:cfRule>
          <x14:cfRule type="dataBar" id="{500DB00C-3978-4FA3-B46B-088E7380CCDC}">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AF165C6E-EF62-48DB-8159-1EAB81165253}">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727F9399-BF95-4066-A3CB-2DCDC876FC52}">
            <x14:dataBar minLength="0" maxLength="100" gradient="0">
              <x14:cfvo type="num">
                <xm:f>0</xm:f>
              </x14:cfvo>
              <x14:cfvo type="num">
                <xm:f>1</xm:f>
              </x14:cfvo>
              <x14:negativeFillColor rgb="FFFF0000"/>
              <x14:axisColor rgb="FF000000"/>
            </x14:dataBar>
          </x14:cfRule>
          <x14:cfRule type="dataBar" id="{9A661449-41EB-4D0C-AB7C-B7E8D5E541FA}">
            <x14:dataBar minLength="0" maxLength="100" gradient="0">
              <x14:cfvo type="num">
                <xm:f>0</xm:f>
              </x14:cfvo>
              <x14:cfvo type="num">
                <xm:f>1</xm:f>
              </x14:cfvo>
              <x14:negativeFillColor rgb="FFFF0000"/>
              <x14:axisColor rgb="FF000000"/>
            </x14:dataBar>
          </x14:cfRule>
          <xm:sqref>H1753</xm:sqref>
        </x14:conditionalFormatting>
        <x14:conditionalFormatting xmlns:xm="http://schemas.microsoft.com/office/excel/2006/main">
          <x14:cfRule type="dataBar" id="{12C8982E-3EE7-4A02-B3D0-29142A0CF9A4}">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4F248F5E-8CA4-49B0-9C81-3188C08DB0A7}">
            <x14:dataBar minLength="0" maxLength="100" gradient="0">
              <x14:cfvo type="num">
                <xm:f>0</xm:f>
              </x14:cfvo>
              <x14:cfvo type="num">
                <xm:f>1</xm:f>
              </x14:cfvo>
              <x14:negativeFillColor rgb="FFFF0000"/>
              <x14:axisColor rgb="FF000000"/>
            </x14:dataBar>
          </x14:cfRule>
          <x14:cfRule type="dataBar" id="{B6204431-6FCD-4FE4-8AEF-1F1C5ED41AB4}">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A55B373D-BC03-4480-87AB-42CEC2D2111C}">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8C4C67F3-4961-46BC-A933-6D3C225446AF}">
            <x14:dataBar minLength="0" maxLength="100" gradient="0">
              <x14:cfvo type="num">
                <xm:f>0</xm:f>
              </x14:cfvo>
              <x14:cfvo type="num">
                <xm:f>1</xm:f>
              </x14:cfvo>
              <x14:negativeFillColor rgb="FFFF0000"/>
              <x14:axisColor rgb="FF000000"/>
            </x14:dataBar>
          </x14:cfRule>
          <x14:cfRule type="dataBar" id="{20CE91E0-FC72-46CC-997A-0F7A885F61B2}">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6BA01136-FCC7-41ED-8154-B2219A000090}">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90430EC1-A7E4-42F8-8DDB-B9AC1DCE33EB}">
            <x14:dataBar minLength="0" maxLength="100" gradient="0">
              <x14:cfvo type="num">
                <xm:f>0</xm:f>
              </x14:cfvo>
              <x14:cfvo type="num">
                <xm:f>1</xm:f>
              </x14:cfvo>
              <x14:negativeFillColor rgb="FFFF0000"/>
              <x14:axisColor rgb="FF000000"/>
            </x14:dataBar>
          </x14:cfRule>
          <x14:cfRule type="dataBar" id="{8E7F13B2-92D1-413B-A28F-A88021D26938}">
            <x14:dataBar minLength="0" maxLength="100" gradient="0">
              <x14:cfvo type="num">
                <xm:f>0</xm:f>
              </x14:cfvo>
              <x14:cfvo type="num">
                <xm:f>1</xm:f>
              </x14:cfvo>
              <x14:negativeFillColor rgb="FFFF0000"/>
              <x14:axisColor rgb="FF000000"/>
            </x14:dataBar>
          </x14:cfRule>
          <xm:sqref>H1752</xm:sqref>
        </x14:conditionalFormatting>
        <x14:conditionalFormatting xmlns:xm="http://schemas.microsoft.com/office/excel/2006/main">
          <x14:cfRule type="dataBar" id="{402F034E-01E2-40D5-B4F8-A973324BAE1D}">
            <x14:dataBar minLength="0" maxLength="100" gradient="0">
              <x14:cfvo type="num">
                <xm:f>0</xm:f>
              </x14:cfvo>
              <x14:cfvo type="num">
                <xm:f>1</xm:f>
              </x14:cfvo>
              <x14:negativeFillColor rgb="FFFF0000"/>
              <x14:axisColor rgb="FF000000"/>
            </x14:dataBar>
          </x14:cfRule>
          <xm:sqref>H1757:H1758</xm:sqref>
        </x14:conditionalFormatting>
        <x14:conditionalFormatting xmlns:xm="http://schemas.microsoft.com/office/excel/2006/main">
          <x14:cfRule type="dataBar" id="{4A2AE982-6268-4748-A35A-66694D9F11F2}">
            <x14:dataBar minLength="0" maxLength="100" gradient="0">
              <x14:cfvo type="num">
                <xm:f>0</xm:f>
              </x14:cfvo>
              <x14:cfvo type="num">
                <xm:f>1</xm:f>
              </x14:cfvo>
              <x14:negativeFillColor rgb="FFFF0000"/>
              <x14:axisColor rgb="FF000000"/>
            </x14:dataBar>
          </x14:cfRule>
          <x14:cfRule type="dataBar" id="{77C7FD53-DB79-44D0-B666-EA01B0BCB9A6}">
            <x14:dataBar minLength="0" maxLength="100" gradient="0">
              <x14:cfvo type="num">
                <xm:f>0</xm:f>
              </x14:cfvo>
              <x14:cfvo type="num">
                <xm:f>1</xm:f>
              </x14:cfvo>
              <x14:negativeFillColor rgb="FFFF0000"/>
              <x14:axisColor rgb="FF000000"/>
            </x14:dataBar>
          </x14:cfRule>
          <xm:sqref>H1757:H1758</xm:sqref>
        </x14:conditionalFormatting>
        <x14:conditionalFormatting xmlns:xm="http://schemas.microsoft.com/office/excel/2006/main">
          <x14:cfRule type="dataBar" id="{2B802092-9902-4539-9BCB-F5DAC51EE7B6}">
            <x14:dataBar minLength="0" maxLength="100" gradient="0">
              <x14:cfvo type="num">
                <xm:f>0</xm:f>
              </x14:cfvo>
              <x14:cfvo type="num">
                <xm:f>1</xm:f>
              </x14:cfvo>
              <x14:negativeFillColor rgb="FFFF0000"/>
              <x14:axisColor rgb="FF000000"/>
            </x14:dataBar>
          </x14:cfRule>
          <xm:sqref>H1759:H1761</xm:sqref>
        </x14:conditionalFormatting>
        <x14:conditionalFormatting xmlns:xm="http://schemas.microsoft.com/office/excel/2006/main">
          <x14:cfRule type="dataBar" id="{4057B4CD-DE82-4348-8088-4FAE90CA93A5}">
            <x14:dataBar minLength="0" maxLength="100" gradient="0">
              <x14:cfvo type="num">
                <xm:f>0</xm:f>
              </x14:cfvo>
              <x14:cfvo type="num">
                <xm:f>1</xm:f>
              </x14:cfvo>
              <x14:negativeFillColor rgb="FFFF0000"/>
              <x14:axisColor rgb="FF000000"/>
            </x14:dataBar>
          </x14:cfRule>
          <x14:cfRule type="dataBar" id="{84F52174-F92B-4B17-A5B6-5051E78C92D3}">
            <x14:dataBar minLength="0" maxLength="100" gradient="0">
              <x14:cfvo type="num">
                <xm:f>0</xm:f>
              </x14:cfvo>
              <x14:cfvo type="num">
                <xm:f>1</xm:f>
              </x14:cfvo>
              <x14:negativeFillColor rgb="FFFF0000"/>
              <x14:axisColor rgb="FF000000"/>
            </x14:dataBar>
          </x14:cfRule>
          <xm:sqref>H1759:H1761</xm:sqref>
        </x14:conditionalFormatting>
        <x14:conditionalFormatting xmlns:xm="http://schemas.microsoft.com/office/excel/2006/main">
          <x14:cfRule type="dataBar" id="{A4808218-E172-4912-B25D-C515B283BA6D}">
            <x14:dataBar minLength="0" maxLength="100" gradient="0">
              <x14:cfvo type="num">
                <xm:f>0</xm:f>
              </x14:cfvo>
              <x14:cfvo type="num">
                <xm:f>1</xm:f>
              </x14:cfvo>
              <x14:negativeFillColor rgb="FFFF0000"/>
              <x14:axisColor rgb="FF000000"/>
            </x14:dataBar>
          </x14:cfRule>
          <xm:sqref>H1763</xm:sqref>
        </x14:conditionalFormatting>
        <x14:conditionalFormatting xmlns:xm="http://schemas.microsoft.com/office/excel/2006/main">
          <x14:cfRule type="dataBar" id="{470DC20E-8FE3-4A85-A9ED-1467E916575B}">
            <x14:dataBar minLength="0" maxLength="100" gradient="0">
              <x14:cfvo type="num">
                <xm:f>0</xm:f>
              </x14:cfvo>
              <x14:cfvo type="num">
                <xm:f>1</xm:f>
              </x14:cfvo>
              <x14:negativeFillColor rgb="FFFF0000"/>
              <x14:axisColor rgb="FF000000"/>
            </x14:dataBar>
          </x14:cfRule>
          <x14:cfRule type="dataBar" id="{552DAFAA-D0CE-4E94-989C-511B2530C56C}">
            <x14:dataBar minLength="0" maxLength="100" gradient="0">
              <x14:cfvo type="num">
                <xm:f>0</xm:f>
              </x14:cfvo>
              <x14:cfvo type="num">
                <xm:f>1</xm:f>
              </x14:cfvo>
              <x14:negativeFillColor rgb="FFFF0000"/>
              <x14:axisColor rgb="FF000000"/>
            </x14:dataBar>
          </x14:cfRule>
          <xm:sqref>H1763</xm:sqref>
        </x14:conditionalFormatting>
        <x14:conditionalFormatting xmlns:xm="http://schemas.microsoft.com/office/excel/2006/main">
          <x14:cfRule type="dataBar" id="{F9B01EA7-EB09-48E5-88FF-A33C6820A560}">
            <x14:dataBar minLength="0" maxLength="100" gradient="0">
              <x14:cfvo type="num">
                <xm:f>0</xm:f>
              </x14:cfvo>
              <x14:cfvo type="num">
                <xm:f>1</xm:f>
              </x14:cfvo>
              <x14:negativeFillColor rgb="FFFF0000"/>
              <x14:axisColor rgb="FF000000"/>
            </x14:dataBar>
          </x14:cfRule>
          <xm:sqref>H1764</xm:sqref>
        </x14:conditionalFormatting>
        <x14:conditionalFormatting xmlns:xm="http://schemas.microsoft.com/office/excel/2006/main">
          <x14:cfRule type="dataBar" id="{6AA217E3-8225-41E7-9D1A-89E38D0F6CD4}">
            <x14:dataBar minLength="0" maxLength="100" gradient="0">
              <x14:cfvo type="num">
                <xm:f>0</xm:f>
              </x14:cfvo>
              <x14:cfvo type="num">
                <xm:f>1</xm:f>
              </x14:cfvo>
              <x14:negativeFillColor rgb="FFFF0000"/>
              <x14:axisColor rgb="FF000000"/>
            </x14:dataBar>
          </x14:cfRule>
          <x14:cfRule type="dataBar" id="{7E9D36EC-DF57-4BF7-B073-12E8F219D23B}">
            <x14:dataBar minLength="0" maxLength="100" gradient="0">
              <x14:cfvo type="num">
                <xm:f>0</xm:f>
              </x14:cfvo>
              <x14:cfvo type="num">
                <xm:f>1</xm:f>
              </x14:cfvo>
              <x14:negativeFillColor rgb="FFFF0000"/>
              <x14:axisColor rgb="FF000000"/>
            </x14:dataBar>
          </x14:cfRule>
          <xm:sqref>H1764</xm:sqref>
        </x14:conditionalFormatting>
        <x14:conditionalFormatting xmlns:xm="http://schemas.microsoft.com/office/excel/2006/main">
          <x14:cfRule type="dataBar" id="{5F88E235-A837-4AFD-BF41-7A450BEDAB94}">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95CA7134-A128-4F0D-84A4-C5EA46F019A3}">
            <x14:dataBar minLength="0" maxLength="100" gradient="0">
              <x14:cfvo type="num">
                <xm:f>0</xm:f>
              </x14:cfvo>
              <x14:cfvo type="num">
                <xm:f>1</xm:f>
              </x14:cfvo>
              <x14:negativeFillColor rgb="FFFF0000"/>
              <x14:axisColor rgb="FF000000"/>
            </x14:dataBar>
          </x14:cfRule>
          <x14:cfRule type="dataBar" id="{38270754-3865-4194-865F-529FAE7E5640}">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5A60C881-39F0-4D50-9313-87A800CBC33E}">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8B5D69BE-5D84-4F21-9583-4AAABB3B6F34}">
            <x14:dataBar minLength="0" maxLength="100" gradient="0">
              <x14:cfvo type="num">
                <xm:f>0</xm:f>
              </x14:cfvo>
              <x14:cfvo type="num">
                <xm:f>1</xm:f>
              </x14:cfvo>
              <x14:negativeFillColor rgb="FFFF0000"/>
              <x14:axisColor rgb="FF000000"/>
            </x14:dataBar>
          </x14:cfRule>
          <x14:cfRule type="dataBar" id="{040796A7-507C-4CD3-97DE-E060ADFDFC89}">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A201F3E-0B93-4F90-ACC1-E4F365019247}">
            <x14:dataBar minLength="0" maxLength="100" gradient="0">
              <x14:cfvo type="num">
                <xm:f>0</xm:f>
              </x14:cfvo>
              <x14:cfvo type="num">
                <xm:f>1</xm:f>
              </x14:cfvo>
              <x14:negativeFillColor rgb="FFFF0000"/>
              <x14:axisColor rgb="FF000000"/>
            </x14:dataBar>
          </x14:cfRule>
          <xm:sqref>H1765:H1768</xm:sqref>
        </x14:conditionalFormatting>
        <x14:conditionalFormatting xmlns:xm="http://schemas.microsoft.com/office/excel/2006/main">
          <x14:cfRule type="dataBar" id="{FADC939D-E80A-483C-BA6B-DF4D598B9F84}">
            <x14:dataBar minLength="0" maxLength="100" gradient="0">
              <x14:cfvo type="num">
                <xm:f>0</xm:f>
              </x14:cfvo>
              <x14:cfvo type="num">
                <xm:f>1</xm:f>
              </x14:cfvo>
              <x14:negativeFillColor rgb="FFFF0000"/>
              <x14:axisColor rgb="FF000000"/>
            </x14:dataBar>
          </x14:cfRule>
          <x14:cfRule type="dataBar" id="{BC9F7679-A0FB-41C6-8D89-611DB3603364}">
            <x14:dataBar minLength="0" maxLength="100" gradient="0">
              <x14:cfvo type="num">
                <xm:f>0</xm:f>
              </x14:cfvo>
              <x14:cfvo type="num">
                <xm:f>1</xm:f>
              </x14:cfvo>
              <x14:negativeFillColor rgb="FFFF0000"/>
              <x14:axisColor rgb="FF000000"/>
            </x14:dataBar>
          </x14:cfRule>
          <xm:sqref>H1765:H1768</xm:sqref>
        </x14:conditionalFormatting>
        <x14:conditionalFormatting xmlns:xm="http://schemas.microsoft.com/office/excel/2006/main">
          <x14:cfRule type="dataBar" id="{FB0B135B-E60A-4AED-9B5C-A20E0495C620}">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AC7B9D45-74BB-4C31-916E-892F35D15F6E}">
            <x14:dataBar minLength="0" maxLength="100" gradient="0">
              <x14:cfvo type="num">
                <xm:f>0</xm:f>
              </x14:cfvo>
              <x14:cfvo type="num">
                <xm:f>1</xm:f>
              </x14:cfvo>
              <x14:negativeFillColor rgb="FFFF0000"/>
              <x14:axisColor rgb="FF000000"/>
            </x14:dataBar>
          </x14:cfRule>
          <x14:cfRule type="dataBar" id="{8A95A841-E0DF-47B9-983D-26922472A28C}">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C6FA38D-90D7-4CAD-AD54-33E687EABB39}">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0CDAF7E-FFCD-49DA-AD6B-D5581C9DFE96}">
            <x14:dataBar minLength="0" maxLength="100" gradient="0">
              <x14:cfvo type="num">
                <xm:f>0</xm:f>
              </x14:cfvo>
              <x14:cfvo type="num">
                <xm:f>1</xm:f>
              </x14:cfvo>
              <x14:negativeFillColor rgb="FFFF0000"/>
              <x14:axisColor rgb="FF000000"/>
            </x14:dataBar>
          </x14:cfRule>
          <x14:cfRule type="dataBar" id="{65CEDCF4-5976-40E7-B8B8-5C1278046450}">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547BD2B7-43B0-4BBF-BE9A-576223E3191E}">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33EFE18D-68C8-4EA8-A8B6-6AA21E59A616}">
            <x14:dataBar minLength="0" maxLength="100" gradient="0">
              <x14:cfvo type="num">
                <xm:f>0</xm:f>
              </x14:cfvo>
              <x14:cfvo type="num">
                <xm:f>1</xm:f>
              </x14:cfvo>
              <x14:negativeFillColor rgb="FFFF0000"/>
              <x14:axisColor rgb="FF000000"/>
            </x14:dataBar>
          </x14:cfRule>
          <x14:cfRule type="dataBar" id="{45C6D28D-6AD8-4DD0-8319-CFF71229F8DD}">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AECEB25-7A5B-4FD3-A67B-DA7CD7CF832E}">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73EBCF07-4C8D-4158-8258-E600CF2810B7}">
            <x14:dataBar minLength="0" maxLength="100" gradient="0">
              <x14:cfvo type="num">
                <xm:f>0</xm:f>
              </x14:cfvo>
              <x14:cfvo type="num">
                <xm:f>1</xm:f>
              </x14:cfvo>
              <x14:negativeFillColor rgb="FFFF0000"/>
              <x14:axisColor rgb="FF000000"/>
            </x14:dataBar>
          </x14:cfRule>
          <x14:cfRule type="dataBar" id="{C26AC81E-0558-4EE3-85F0-332B47E364F6}">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A882B7E3-2CD9-49AB-BD73-83B4567DC5F6}">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EB1F718A-F1F0-497B-B330-5C85C06C5720}">
            <x14:dataBar minLength="0" maxLength="100" gradient="0">
              <x14:cfvo type="num">
                <xm:f>0</xm:f>
              </x14:cfvo>
              <x14:cfvo type="num">
                <xm:f>1</xm:f>
              </x14:cfvo>
              <x14:negativeFillColor rgb="FFFF0000"/>
              <x14:axisColor rgb="FF000000"/>
            </x14:dataBar>
          </x14:cfRule>
          <x14:cfRule type="dataBar" id="{7B3F2807-34CE-4FCE-8F99-111164924561}">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D6A05D62-6926-463C-97EA-4D262D2C85D8}">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28632891-0288-4C5B-9B0E-969CC6568071}">
            <x14:dataBar minLength="0" maxLength="100" gradient="0">
              <x14:cfvo type="num">
                <xm:f>0</xm:f>
              </x14:cfvo>
              <x14:cfvo type="num">
                <xm:f>1</xm:f>
              </x14:cfvo>
              <x14:negativeFillColor rgb="FFFF0000"/>
              <x14:axisColor rgb="FF000000"/>
            </x14:dataBar>
          </x14:cfRule>
          <x14:cfRule type="dataBar" id="{C605B0B9-C6C5-4039-90D2-D951C40CEF7D}">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5C613AC9-1F06-4EA3-B471-4205CAF77928}">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1199E372-7CDA-48DB-85B5-BD73C148B891}">
            <x14:dataBar minLength="0" maxLength="100" gradient="0">
              <x14:cfvo type="num">
                <xm:f>0</xm:f>
              </x14:cfvo>
              <x14:cfvo type="num">
                <xm:f>1</xm:f>
              </x14:cfvo>
              <x14:negativeFillColor rgb="FFFF0000"/>
              <x14:axisColor rgb="FF000000"/>
            </x14:dataBar>
          </x14:cfRule>
          <x14:cfRule type="dataBar" id="{6400F343-96D5-4938-89F6-D5F7B8E08AB8}">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5D818A3D-BC9F-413B-AA76-A9BEBD34C358}">
            <x14:dataBar minLength="0" maxLength="100" gradient="0">
              <x14:cfvo type="num">
                <xm:f>0</xm:f>
              </x14:cfvo>
              <x14:cfvo type="num">
                <xm:f>1</xm:f>
              </x14:cfvo>
              <x14:negativeFillColor rgb="FFFF0000"/>
              <x14:axisColor rgb="FF000000"/>
            </x14:dataBar>
          </x14:cfRule>
          <xm:sqref>H1781</xm:sqref>
        </x14:conditionalFormatting>
        <x14:conditionalFormatting xmlns:xm="http://schemas.microsoft.com/office/excel/2006/main">
          <x14:cfRule type="dataBar" id="{14EADD5E-4A3E-489E-A472-51594E4D2DD7}">
            <x14:dataBar minLength="0" maxLength="100" gradient="0">
              <x14:cfvo type="num">
                <xm:f>0</xm:f>
              </x14:cfvo>
              <x14:cfvo type="num">
                <xm:f>1</xm:f>
              </x14:cfvo>
              <x14:negativeFillColor rgb="FFFF0000"/>
              <x14:axisColor rgb="FF000000"/>
            </x14:dataBar>
          </x14:cfRule>
          <x14:cfRule type="dataBar" id="{BC9393A1-1B3A-442E-B7C6-7CB6C9AD6CFD}">
            <x14:dataBar minLength="0" maxLength="100" gradient="0">
              <x14:cfvo type="num">
                <xm:f>0</xm:f>
              </x14:cfvo>
              <x14:cfvo type="num">
                <xm:f>1</xm:f>
              </x14:cfvo>
              <x14:negativeFillColor rgb="FFFF0000"/>
              <x14:axisColor rgb="FF000000"/>
            </x14:dataBar>
          </x14:cfRule>
          <xm:sqref>H1781</xm:sqref>
        </x14:conditionalFormatting>
        <x14:conditionalFormatting xmlns:xm="http://schemas.microsoft.com/office/excel/2006/main">
          <x14:cfRule type="dataBar" id="{DF9C9C9B-823F-43BD-AAF1-B80480702422}">
            <x14:dataBar minLength="0" maxLength="100" gradient="0">
              <x14:cfvo type="num">
                <xm:f>0</xm:f>
              </x14:cfvo>
              <x14:cfvo type="num">
                <xm:f>1</xm:f>
              </x14:cfvo>
              <x14:negativeFillColor rgb="FFFF0000"/>
              <x14:axisColor rgb="FF000000"/>
            </x14:dataBar>
          </x14:cfRule>
          <x14:cfRule type="dataBar" id="{E6152A84-F426-442B-AFD1-13E6256B6101}">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0A6E25F2-760F-4A68-8F86-5F7F42B64CBF}">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1F6DDBD9-D061-4300-84CF-901CDB0B900C}">
            <x14:dataBar minLength="0" maxLength="100" gradient="0">
              <x14:cfvo type="num">
                <xm:f>0</xm:f>
              </x14:cfvo>
              <x14:cfvo type="num">
                <xm:f>1</xm:f>
              </x14:cfvo>
              <x14:negativeFillColor rgb="FFFF0000"/>
              <x14:axisColor rgb="FF000000"/>
            </x14:dataBar>
          </x14:cfRule>
          <x14:cfRule type="dataBar" id="{3C28EE7D-7373-4482-A592-2EA43100D48D}">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F25AC08C-A0B6-4727-AACC-9949B1E31C53}">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F2861948-8A06-4D01-A05D-ED8332BACD46}">
            <x14:dataBar minLength="0" maxLength="100" gradient="0">
              <x14:cfvo type="num">
                <xm:f>0</xm:f>
              </x14:cfvo>
              <x14:cfvo type="num">
                <xm:f>1</xm:f>
              </x14:cfvo>
              <x14:negativeFillColor rgb="FFFF0000"/>
              <x14:axisColor rgb="FF000000"/>
            </x14:dataBar>
          </x14:cfRule>
          <x14:cfRule type="dataBar" id="{73B027E7-97CB-462D-993E-3C9692E4BD40}">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7DB62EC8-F4D6-46B5-A4F2-BF02C4CCAC8F}">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6CA9F8FD-79B6-48E9-B57C-4E80B3C86210}">
            <x14:dataBar minLength="0" maxLength="100" gradient="0">
              <x14:cfvo type="num">
                <xm:f>0</xm:f>
              </x14:cfvo>
              <x14:cfvo type="num">
                <xm:f>1</xm:f>
              </x14:cfvo>
              <x14:negativeFillColor rgb="FFFF0000"/>
              <x14:axisColor rgb="FF000000"/>
            </x14:dataBar>
          </x14:cfRule>
          <x14:cfRule type="dataBar" id="{277206C0-4D5E-4BA1-B94E-FA3FAA1BDE81}">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50F702EB-C004-45AE-A316-BE3602A686E4}">
            <x14:dataBar minLength="0" maxLength="100" gradient="0">
              <x14:cfvo type="num">
                <xm:f>0</xm:f>
              </x14:cfvo>
              <x14:cfvo type="num">
                <xm:f>1</xm:f>
              </x14:cfvo>
              <x14:negativeFillColor rgb="FFFF0000"/>
              <x14:axisColor rgb="FF000000"/>
            </x14:dataBar>
          </x14:cfRule>
          <xm:sqref>H1776:H1778</xm:sqref>
        </x14:conditionalFormatting>
        <x14:conditionalFormatting xmlns:xm="http://schemas.microsoft.com/office/excel/2006/main">
          <x14:cfRule type="dataBar" id="{3C3613EF-832C-4C1B-B1F2-7B7BB9FA59A8}">
            <x14:dataBar minLength="0" maxLength="100" gradient="0">
              <x14:cfvo type="num">
                <xm:f>0</xm:f>
              </x14:cfvo>
              <x14:cfvo type="num">
                <xm:f>1</xm:f>
              </x14:cfvo>
              <x14:negativeFillColor rgb="FFFF0000"/>
              <x14:axisColor rgb="FF000000"/>
            </x14:dataBar>
          </x14:cfRule>
          <xm:sqref>H1775</xm:sqref>
        </x14:conditionalFormatting>
        <x14:conditionalFormatting xmlns:xm="http://schemas.microsoft.com/office/excel/2006/main">
          <x14:cfRule type="dataBar" id="{D7A47E9C-473C-4610-9ECE-B143EAB598D9}">
            <x14:dataBar minLength="0" maxLength="100" gradient="0">
              <x14:cfvo type="num">
                <xm:f>0</xm:f>
              </x14:cfvo>
              <x14:cfvo type="num">
                <xm:f>1</xm:f>
              </x14:cfvo>
              <x14:negativeFillColor rgb="FFFF0000"/>
              <x14:axisColor rgb="FF000000"/>
            </x14:dataBar>
          </x14:cfRule>
          <x14:cfRule type="dataBar" id="{C3BC574A-181A-4937-A6E2-2D3F46D1BB58}">
            <x14:dataBar minLength="0" maxLength="100" gradient="0">
              <x14:cfvo type="num">
                <xm:f>0</xm:f>
              </x14:cfvo>
              <x14:cfvo type="num">
                <xm:f>1</xm:f>
              </x14:cfvo>
              <x14:negativeFillColor rgb="FFFF0000"/>
              <x14:axisColor rgb="FF000000"/>
            </x14:dataBar>
          </x14:cfRule>
          <xm:sqref>H1775</xm:sqref>
        </x14:conditionalFormatting>
        <x14:conditionalFormatting xmlns:xm="http://schemas.microsoft.com/office/excel/2006/main">
          <x14:cfRule type="dataBar" id="{680228B3-DE37-4411-8F4F-0C4AE5B87BED}">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542217A3-6204-40C0-9D02-64DBF10D1FD5}">
            <x14:dataBar minLength="0" maxLength="100" gradient="0">
              <x14:cfvo type="num">
                <xm:f>0</xm:f>
              </x14:cfvo>
              <x14:cfvo type="num">
                <xm:f>1</xm:f>
              </x14:cfvo>
              <x14:negativeFillColor rgb="FFFF0000"/>
              <x14:axisColor rgb="FF000000"/>
            </x14:dataBar>
          </x14:cfRule>
          <x14:cfRule type="dataBar" id="{FE1DA0FA-7AB1-4E35-8B1D-F90E640D7BD9}">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5E6129EE-BB33-41D4-A15A-7A1030016D4D}">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99024CBE-B5B8-444A-B7DD-373FF2F824C7}">
            <x14:dataBar minLength="0" maxLength="100" gradient="0">
              <x14:cfvo type="num">
                <xm:f>0</xm:f>
              </x14:cfvo>
              <x14:cfvo type="num">
                <xm:f>1</xm:f>
              </x14:cfvo>
              <x14:negativeFillColor rgb="FFFF0000"/>
              <x14:axisColor rgb="FF000000"/>
            </x14:dataBar>
          </x14:cfRule>
          <x14:cfRule type="dataBar" id="{BB335551-6999-49FA-ACFD-9465365D6632}">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ADDF7DD2-C824-4CCD-8ABE-39C90ADB0911}">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58E95C16-AC41-43E9-B59C-DB5EBB6F3173}">
            <x14:dataBar minLength="0" maxLength="100" gradient="0">
              <x14:cfvo type="num">
                <xm:f>0</xm:f>
              </x14:cfvo>
              <x14:cfvo type="num">
                <xm:f>1</xm:f>
              </x14:cfvo>
              <x14:negativeFillColor rgb="FFFF0000"/>
              <x14:axisColor rgb="FF000000"/>
            </x14:dataBar>
          </x14:cfRule>
          <x14:cfRule type="dataBar" id="{C7F26E53-4083-4174-A31D-B76BE8C6E463}">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AC1B84F8-6627-40BF-83A8-C8611B31503F}">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7C459F66-8D53-4662-AC0B-B72BB4925FCC}">
            <x14:dataBar minLength="0" maxLength="100" gradient="0">
              <x14:cfvo type="num">
                <xm:f>0</xm:f>
              </x14:cfvo>
              <x14:cfvo type="num">
                <xm:f>1</xm:f>
              </x14:cfvo>
              <x14:negativeFillColor rgb="FFFF0000"/>
              <x14:axisColor rgb="FF000000"/>
            </x14:dataBar>
          </x14:cfRule>
          <x14:cfRule type="dataBar" id="{8A0EFD83-DF74-4613-AD2B-A520028B6638}">
            <x14:dataBar minLength="0" maxLength="100" gradient="0">
              <x14:cfvo type="num">
                <xm:f>0</xm:f>
              </x14:cfvo>
              <x14:cfvo type="num">
                <xm:f>1</xm:f>
              </x14:cfvo>
              <x14:negativeFillColor rgb="FFFF0000"/>
              <x14:axisColor rgb="FF000000"/>
            </x14:dataBar>
          </x14:cfRule>
          <xm:sqref>H1774</xm:sqref>
        </x14:conditionalFormatting>
        <x14:conditionalFormatting xmlns:xm="http://schemas.microsoft.com/office/excel/2006/main">
          <x14:cfRule type="dataBar" id="{3003221A-613E-4599-853C-279FEE23958D}">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D7455A97-D0BF-42D1-9296-FC0A091C9647}">
            <x14:dataBar minLength="0" maxLength="100" gradient="0">
              <x14:cfvo type="num">
                <xm:f>0</xm:f>
              </x14:cfvo>
              <x14:cfvo type="num">
                <xm:f>1</xm:f>
              </x14:cfvo>
              <x14:negativeFillColor rgb="FFFF0000"/>
              <x14:axisColor rgb="FF000000"/>
            </x14:dataBar>
          </x14:cfRule>
          <x14:cfRule type="dataBar" id="{D1DB96F0-C5AB-4A5B-81CE-7CF89B329A9E}">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629AD4BE-9889-4241-8492-42DB00A4D8E2}">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EA7EF09F-D498-40BA-9899-567ECB5135FA}">
            <x14:dataBar minLength="0" maxLength="100" gradient="0">
              <x14:cfvo type="num">
                <xm:f>0</xm:f>
              </x14:cfvo>
              <x14:cfvo type="num">
                <xm:f>1</xm:f>
              </x14:cfvo>
              <x14:negativeFillColor rgb="FFFF0000"/>
              <x14:axisColor rgb="FF000000"/>
            </x14:dataBar>
          </x14:cfRule>
          <x14:cfRule type="dataBar" id="{5425391F-68F8-4A68-9DCB-226636687D3F}">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FB59C8A8-96BD-4BF1-841F-D0580CE28189}">
            <x14:dataBar minLength="0" maxLength="100" gradient="0">
              <x14:cfvo type="num">
                <xm:f>0</xm:f>
              </x14:cfvo>
              <x14:cfvo type="num">
                <xm:f>1</xm:f>
              </x14:cfvo>
              <x14:negativeFillColor rgb="FFFF0000"/>
              <x14:axisColor rgb="FF000000"/>
            </x14:dataBar>
          </x14:cfRule>
          <xm:sqref>H1781</xm:sqref>
        </x14:conditionalFormatting>
        <x14:conditionalFormatting xmlns:xm="http://schemas.microsoft.com/office/excel/2006/main">
          <x14:cfRule type="dataBar" id="{7E23DDE4-E1F8-4D42-919D-24DE4AC8FEB5}">
            <x14:dataBar minLength="0" maxLength="100" gradient="0">
              <x14:cfvo type="num">
                <xm:f>0</xm:f>
              </x14:cfvo>
              <x14:cfvo type="num">
                <xm:f>1</xm:f>
              </x14:cfvo>
              <x14:negativeFillColor rgb="FFFF0000"/>
              <x14:axisColor rgb="FF000000"/>
            </x14:dataBar>
          </x14:cfRule>
          <x14:cfRule type="dataBar" id="{D8FF1740-39D8-49F7-89BF-4AB1243B54C7}">
            <x14:dataBar minLength="0" maxLength="100" gradient="0">
              <x14:cfvo type="num">
                <xm:f>0</xm:f>
              </x14:cfvo>
              <x14:cfvo type="num">
                <xm:f>1</xm:f>
              </x14:cfvo>
              <x14:negativeFillColor rgb="FFFF0000"/>
              <x14:axisColor rgb="FF000000"/>
            </x14:dataBar>
          </x14:cfRule>
          <xm:sqref>H1781</xm:sqref>
        </x14:conditionalFormatting>
        <x14:conditionalFormatting xmlns:xm="http://schemas.microsoft.com/office/excel/2006/main">
          <x14:cfRule type="dataBar" id="{AC6C14C1-64E4-4466-B5B2-EB851406EE51}">
            <x14:dataBar minLength="0" maxLength="100" gradient="0">
              <x14:cfvo type="num">
                <xm:f>0</xm:f>
              </x14:cfvo>
              <x14:cfvo type="num">
                <xm:f>1</xm:f>
              </x14:cfvo>
              <x14:negativeFillColor rgb="FFFF0000"/>
              <x14:axisColor rgb="FF000000"/>
            </x14:dataBar>
          </x14:cfRule>
          <xm:sqref>H1779</xm:sqref>
        </x14:conditionalFormatting>
        <x14:conditionalFormatting xmlns:xm="http://schemas.microsoft.com/office/excel/2006/main">
          <x14:cfRule type="dataBar" id="{51781D04-7AF0-4551-8579-96527A05A6BB}">
            <x14:dataBar minLength="0" maxLength="100" gradient="0">
              <x14:cfvo type="num">
                <xm:f>0</xm:f>
              </x14:cfvo>
              <x14:cfvo type="num">
                <xm:f>1</xm:f>
              </x14:cfvo>
              <x14:negativeFillColor rgb="FFFF0000"/>
              <x14:axisColor rgb="FF000000"/>
            </x14:dataBar>
          </x14:cfRule>
          <x14:cfRule type="dataBar" id="{DE250003-D9EE-4680-8FF2-59AD20864DA4}">
            <x14:dataBar minLength="0" maxLength="100" gradient="0">
              <x14:cfvo type="num">
                <xm:f>0</xm:f>
              </x14:cfvo>
              <x14:cfvo type="num">
                <xm:f>1</xm:f>
              </x14:cfvo>
              <x14:negativeFillColor rgb="FFFF0000"/>
              <x14:axisColor rgb="FF000000"/>
            </x14:dataBar>
          </x14:cfRule>
          <xm:sqref>H1779</xm:sqref>
        </x14:conditionalFormatting>
        <x14:conditionalFormatting xmlns:xm="http://schemas.microsoft.com/office/excel/2006/main">
          <x14:cfRule type="dataBar" id="{41687AF2-7AFE-4DAE-8E5E-BC01A997B625}">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4E7C1616-AB2F-4BC1-9088-40CFA7B55116}">
            <x14:dataBar minLength="0" maxLength="100" gradient="0">
              <x14:cfvo type="num">
                <xm:f>0</xm:f>
              </x14:cfvo>
              <x14:cfvo type="num">
                <xm:f>1</xm:f>
              </x14:cfvo>
              <x14:negativeFillColor rgb="FFFF0000"/>
              <x14:axisColor rgb="FF000000"/>
            </x14:dataBar>
          </x14:cfRule>
          <x14:cfRule type="dataBar" id="{FB848791-6F26-40E0-93D8-D5E76056DE5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C73D6CD-5A78-428B-A4C6-595585B9ADE9}">
            <x14:dataBar minLength="0" maxLength="100" gradient="0">
              <x14:cfvo type="num">
                <xm:f>0</xm:f>
              </x14:cfvo>
              <x14:cfvo type="num">
                <xm:f>1</xm:f>
              </x14:cfvo>
              <x14:negativeFillColor rgb="FFFF0000"/>
              <x14:axisColor rgb="FF000000"/>
            </x14:dataBar>
          </x14:cfRule>
          <xm:sqref>H1791:H1794</xm:sqref>
        </x14:conditionalFormatting>
        <x14:conditionalFormatting xmlns:xm="http://schemas.microsoft.com/office/excel/2006/main">
          <x14:cfRule type="dataBar" id="{D96546E0-6667-4222-B497-D54C2DEA8EA5}">
            <x14:dataBar minLength="0" maxLength="100" gradient="0">
              <x14:cfvo type="num">
                <xm:f>0</xm:f>
              </x14:cfvo>
              <x14:cfvo type="num">
                <xm:f>1</xm:f>
              </x14:cfvo>
              <x14:negativeFillColor rgb="FFFF0000"/>
              <x14:axisColor rgb="FF000000"/>
            </x14:dataBar>
          </x14:cfRule>
          <x14:cfRule type="dataBar" id="{7AD00878-25D1-408E-A9D9-54961D324DFE}">
            <x14:dataBar minLength="0" maxLength="100" gradient="0">
              <x14:cfvo type="num">
                <xm:f>0</xm:f>
              </x14:cfvo>
              <x14:cfvo type="num">
                <xm:f>1</xm:f>
              </x14:cfvo>
              <x14:negativeFillColor rgb="FFFF0000"/>
              <x14:axisColor rgb="FF000000"/>
            </x14:dataBar>
          </x14:cfRule>
          <xm:sqref>H1791:H1794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2025-04-09T19:51:11Z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