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A354E9C-9DC8-44A2-A209-495BA1E81DED}"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<sst xmlns="http://schemas.openxmlformats.org/spreadsheetml/2006/main" count="3821" uniqueCount="640">
  <si>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</si>
  <si>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</si>
  <si>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</si>
  <si>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</si>
  <si>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</si>
  <si>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</si>
  <si>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</si>
  <si>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</si>
  <si>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</si>
  <si>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</si>
  <si>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</si>
  <si>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</si>
  <si>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</si>
  <si>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</si>
  <si>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</si>
  <si>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</si>
  <si>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</si>
  <si>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</si>
  <si>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</si>
  <si>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</si>
  <si>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</si>
  <si>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</si>
  <si>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</si>
  <si>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</si>
  <si>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</si>
  <si>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</si>
  <si>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</si>
  <si>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</si>
  <si>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</si>
  <si>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</si>
  <si>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</si>
  <si>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</si>
  <si>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</si>
  <si>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</si>
  <si>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</si>
  <si>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</si>
  <si>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</si>
  <si>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</si>
  <si>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</si>
  <si>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</si>
  <si>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</si>
  <si>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</si>
  <si>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</si>
  <si>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</si>
  <si>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</si>
  <si>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</si>
  <si>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</si>
  <si>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</si>
  <si>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</si>
  <si>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</si>
  <si>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</si>
  <si>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</si>
  <si>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</si>
  <si>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</si>
  <si>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</si>
  <si>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</si>
  <si>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</si>
  <si>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</si>
  <si>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</si>
  <si>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</si>
  <si>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</si>
  <si>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</si>
  <si>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</si>
  <si>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</si>
  <si>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</si>
  <si>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</si>
  <si>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</si>
  <si>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</si>
  <si>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</si>
  <si>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</si>
  <si>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</si>
  <si>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</si>
  <si>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</si>
  <si>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</si>
  <si>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</si>
  <si>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</si>
  <si>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</si>
  <si>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</si>
  <si>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</si>
  <si>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</si>
  <si>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</si>
  <si>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</si>
  <si>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</si>
  <si>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</si>
  <si>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</si>
  <si>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</si>
  <si>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</si>
  <si>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</si>
  <si>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</si>
  <si>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</si>
  <si>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</si>
  <si>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</si>
  <si>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</si>
  <si>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</si>
  <si>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</si>
  <si>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</si>
  <si>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</si>
  <si>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</si>
  <si>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</si>
  <si>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</si>
  <si>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</si>
  <si>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</si>
  <si>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</si>
  <si>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</si>
  <si>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</si>
  <si>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</si>
  <si>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</si>
  <si>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</si>
  <si>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</si>
  <si>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</si>
  <si>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</si>
  <si>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</si>
  <si>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</si>
  <si>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</si>
  <si>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</si>
  <si>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</si>
  <si>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</si>
  <si>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</si>
  <si>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</si>
  <si>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</si>
  <si>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</si>
  <si>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</si>
  <si>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</si>
  <si>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</si>
  <si>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</si>
  <si>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</si>
  <si>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</si>
  <si>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</si>
  <si>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</si>
  <si>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</si>
  <si>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</si>
  <si>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</si>
  <si>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</si>
  <si>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</si>
  <si>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</si>
  <si>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</si>
  <si>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</si>
  <si>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</si>
  <si>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</si>
  <si>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</si>
  <si>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</si>
  <si>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</si>
  <si>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</si>
  <si>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</si>
  <si>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</si>
  <si>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</si>
  <si>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</si>
  <si>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</si>
  <si>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</si>
  <si>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</si>
  <si>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</si>
  <si>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</si>
  <si>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</si>
  <si>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</si>
  <si>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</si>
  <si>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</si>
  <si>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</si>
  <si>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</si>
  <si>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</si>
  <si>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</si>
  <si>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</si>
  <si>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</si>
  <si>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</si>
  <si>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</si>
  <si>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</si>
  <si>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</si>
  <si>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</si>
  <si>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</si>
  <si>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</si>
  <si>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</si>
  <si>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</si>
  <si>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</si>
  <si>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</si>
  <si>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</si>
  <si>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</si>
  <si>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</si>
  <si>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</si>
  <si>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</si>
  <si>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</si>
  <si>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</si>
  <si>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</si>
  <si>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</si>
  <si>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</si>
  <si>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</si>
  <si>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</si>
  <si>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</si>
  <si>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</si>
  <si>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</si>
  <si>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</si>
  <si>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</si>
  <si>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</si>
  <si>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</si>
  <si>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</si>
  <si>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</si>
  <si>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</si>
  <si>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</si>
  <si>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</si>
  <si>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</si>
  <si>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</si>
  <si>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</si>
  <si>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</si>
  <si>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</si>
  <si>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</si>
  <si>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</si>
  <si>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</si>
  <si>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</si>
  <si>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</si>
  <si>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</si>
  <si>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</si>
  <si>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</si>
  <si>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</si>
  <si>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</si>
  <si>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</si>
  <si>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</si>
  <si>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</si>
  <si>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</si>
  <si>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</si>
  <si>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</si>
  <si>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</si>
  <si>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</si>
  <si>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</si>
  <si>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</si>
  <si>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</si>
  <si>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</si>
  <si>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</si>
  <si>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</si>
  <si>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</si>
  <si>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</si>
  <si>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</si>
  <si>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</si>
  <si>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</si>
  <si>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</si>
  <si>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</si>
  <si>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</si>
  <si>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</si>
  <si>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</si>
  <si>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</si>
  <si>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</si>
  <si>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</si>
  <si>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</si>
  <si>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</si>
  <si>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</si>
  <si>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</si>
  <si>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</si>
  <si>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</si>
  <si>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</si>
  <si>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</si>
  <si>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</si>
  <si>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</si>
  <si>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</si>
  <si>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</si>
  <si>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</si>
  <si>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</si>
  <si>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</si>
  <si>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</si>
  <si>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</si>
  <si>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</si>
  <si>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</si>
  <si>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</si>
  <si>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</si>
  <si>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</si>
  <si>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</si>
  <si>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</si>
  <si>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</si>
  <si>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</si>
  <si>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</si>
  <si>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</si>
  <si>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</si>
  <si>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</si>
  <si>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</si>
  <si>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</si>
  <si>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</si>
  <si>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</si>
  <si>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</si>
  <si>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</si>
  <si>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</si>
  <si>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</si>
  <si>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</si>
  <si>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</si>
  <si>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</si>
  <si>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</si>
  <si>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</si>
  <si>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</si>
  <si>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</si>
  <si>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</si>
  <si>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</si>
  <si>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</si>
  <si>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</si>
  <si>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</si>
  <si>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</si>
  <si>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</si>
  <si>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</si>
  <si>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</si>
  <si>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</si>
  <si>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</si>
  <si>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</si>
  <si>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</si>
  <si>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</si>
  <si>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</si>
  <si>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</si>
  <si>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</si>
  <si>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</si>
  <si>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</si>
  <si>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</si>
  <si>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</si>
  <si>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</si>
  <si>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</si>
  <si>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</si>
  <si>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</si>
  <si>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</si>
  <si>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</si>
  <si>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</si>
  <si>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</si>
  <si>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</si>
  <si>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</si>
  <si>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</si>
  <si>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</si>
  <si>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</si>
  <si>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</si>
  <si>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</si>
  <si>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</si>
  <si>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</si>
  <si>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</si>
  <si>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</si>
  <si>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</si>
  <si>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</si>
  <si>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</si>
  <si>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</si>
  <si>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</si>
  <si>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</si>
  <si>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</si>
  <si>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</si>
  <si>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</si>
  <si>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</si>
  <si>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</si>
  <si>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</si>
  <si>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</si>
  <si>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</si>
  <si>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</si>
  <si>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</si>
  <si>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</si>
  <si>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</si>
  <si>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</si>
  <si>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</si>
  <si>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</si>
  <si>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</si>
  <si>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</si>
  <si>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</si>
  <si>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</si>
  <si>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</si>
  <si>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</si>
  <si>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</si>
  <si>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</si>
  <si>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</si>
  <si>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</si>
  <si>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</si>
  <si>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</si>
  <si>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</si>
  <si>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</si>
  <si>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</si>
  <si>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</si>
  <si>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</si>
  <si>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</si>
  <si>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</si>
  <si>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</si>
  <si>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</si>
  <si>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</si>
  <si>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</si>
  <si>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</si>
  <si>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</si>
  <si>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</si>
  <si>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</si>
  <si>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</si>
  <si>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</si>
  <si>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</si>
  <si>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</si>
  <si>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</si>
  <si>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</si>
  <si>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</si>
  <si>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</si>
  <si>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</si>
  <si>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</si>
  <si>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</si>
  <si>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</si>
  <si>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</si>
  <si>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</si>
  <si>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</si>
  <si>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</si>
  <si>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</si>
  <si>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</si>
  <si>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</si>
  <si>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</si>
  <si>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</si>
  <si>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</si>
  <si>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</si>
  <si>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</si>
  <si>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</si>
  <si>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</si>
  <si>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</si>
  <si>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</si>
  <si>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</si>
  <si>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</si>
  <si>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</si>
  <si>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</si>
  <si>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</si>
  <si>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</si>
  <si>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</si>
  <si>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</si>
  <si>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</si>
  <si>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</si>
  <si>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</si>
  <si>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</si>
  <si>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</si>
  <si>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</si>
  <si>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</si>
  <si>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</si>
  <si>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</si>
  <si>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</si>
  <si>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</si>
  <si>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</si>
  <si>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</si>
  <si>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</si>
  <si>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</si>
  <si>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</si>
  <si>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</si>
  <si>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</si>
  <si>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</si>
  <si>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</si>
  <si>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</si>
  <si>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</si>
  <si>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</si>
  <si>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</si>
  <si>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</si>
  <si>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</si>
  <si>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</si>
  <si>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</si>
  <si>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</si>
  <si>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</si>
  <si>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</si>
  <si>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</si>
  <si>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</si>
  <si>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</si>
  <si>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</si>
  <si>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</si>
  <si>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</si>
  <si>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</si>
  <si>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</si>
  <si>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</si>
  <si>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</si>
  <si>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</si>
  <si>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</si>
  <si>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</si>
  <si>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</si>
  <si>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</si>
  <si>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</si>
  <si>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</si>
  <si>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</si>
  <si>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</si>
  <si>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</si>
  <si>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</si>
  <si>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</si>
  <si>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</si>
  <si>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</si>
  <si>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</si>
  <si>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</si>
  <si>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</si>
  <si>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</si>
  <si>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</si>
  <si>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</si>
  <si>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</si>
  <si>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</si>
  <si>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</si>
  <si>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</si>
  <si>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</si>
  <si>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</si>
  <si>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</si>
  <si>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</si>
  <si>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</si>
  <si>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</si>
  <si>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</si>
  <si>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</si>
  <si>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</si>
  <si>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</si>
  <si>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</si>
  <si>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</si>
  <si>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</si>
  <si>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</si>
  <si>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</si>
  <si>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</si>
  <si>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</si>
  <si>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</si>
  <si>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</si>
  <si>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</si>
  <si>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</si>
  <si>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</si>
  <si>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</si>
  <si>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</si>
  <si>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</si>
  <si>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</si>
  <si>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</si>
  <si>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</si>
  <si>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</si>
  <si>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</si>
  <si>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</si>
  <si>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</si>
  <si>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</si>
  <si>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</si>
  <si>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</si>
  <si>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</si>
  <si>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</si>
  <si>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</si>
  <si>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</si>
  <si>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</si>
  <si>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</si>
  <si>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</si>
  <si>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</si>
  <si>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</si>
  <si>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</si>
  <si>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</si>
  <si>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</si>
  <si>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</si>
  <si>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</si>
  <si>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</si>
  <si>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</si>
  <si>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</si>
  <si>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</si>
  <si>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</si>
  <si>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</si>
  <si>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</si>
  <si>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</si>
  <si>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</si>
  <si>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</si>
  <si>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</si>
  <si>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</si>
  <si>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</si>
  <si>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</si>
  <si>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</si>
  <si>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</si>
  <si>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</si>
  <si>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</si>
  <si>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</si>
  <si>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</si>
  <si>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</si>
  <si>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</si>
  <si>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</si>
  <si>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</si>
  <si>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</si>
  <si>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</si>
  <si>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</si>
  <si>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</si>
  <si>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</si>
  <si>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</si>
  <si>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</si>
  <si>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</si>
  <si>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</si>
  <si>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</si>
  <si>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</si>
  <si>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</si>
  <si>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</si>
  <si>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</si>
  <si>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</si>
  <si>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</si>
  <si>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</si>
  <si>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</si>
  <si>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</si>
  <si>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</si>
  <si>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</si>
  <si>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</si>
  <si>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</si>
  <si>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</si>
  <si>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</si>
  <si>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</si>
  <si>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</si>
  <si>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</si>
  <si>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</si>
  <si>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</si>
  <si>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</si>
  <si>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</si>
  <si>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</si>
  <si>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</si>
  <si>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</si>
  <si>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</si>
  <si>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</si>
  <si>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</si>
  <si>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</si>
  <si>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</si>
  <si>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</si>
  <si>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</si>
  <si>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</si>
  <si>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</si>
  <si>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</si>
  <si>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</si>
  <si>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</si>
  <si>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</si>
  <si>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</si>
  <si>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</si>
  <si>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</si>
  <si>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</si>
  <si>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</si>
  <si>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</si>
  <si>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</si>
  <si>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</si>
  <si>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</si>
  <si>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</si>
  <si>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</si>
  <si>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</si>
  <si>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</si>
  <si>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</si>
  <si>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</si>
  <si>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</si>
  <si>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</si>
  <si>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</si>
  <si>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</si>
  <si>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</si>
  <si>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</si>
  <si>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</si>
  <si>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</si>
  <si>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</si>
  <si>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</si>
  <si>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</si>
  <si>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</si>
  <si>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</si>
  <si>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</si>
  <si>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</si>
  <si>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</si>
  <si>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</si>
  <si>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</si>
  <si>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</si>
  <si>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</si>
  <si>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</si>
  <si>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 xml:space="preserve">LUIZ ANTONIO </t>
  </si>
  <si>
    <t>7885554</t>
  </si>
  <si>
    <t>7323468</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</si>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</sst>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690"/>
  <sheetViews>
    <sheetView showGridLines="0" tabSelected="1" showRuler="0" topLeftCell="B1" zoomScale="83" zoomScaleNormal="83" zoomScalePageLayoutView="70" workbookViewId="0">
      <pane ySplit="1" topLeftCell="A656" activePane="bottomLeft" state="frozen"/>
      <selection activeCell="B1" sqref="B1"/>
      <selection pane="bottomLeft" activeCell="B649" sqref="B649:I666"/>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v>7884135</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308404</v>
      </c>
      <c r="C482" s="18">
        <v>7391727</v>
      </c>
      <c r="D482" s="20" t="s">
        <v>522</v>
      </c>
      <c r="E482" s="18" t="s">
        <v>4</v>
      </c>
      <c r="F482" s="21" t="s">
        <v>445</v>
      </c>
      <c r="G482" s="21" t="s">
        <v>27</v>
      </c>
      <c r="H482" s="22" t="s">
        <v>53</v>
      </c>
      <c r="I482" s="19">
        <v>45688</v>
      </c>
    </row>
    <row r="483" spans="2:9" ht="39.950000000000003" customHeight="1" thickBot="1" x14ac:dyDescent="0.3">
      <c r="B483" s="18">
        <v>308393</v>
      </c>
      <c r="C483" s="18" t="s">
        <v>464</v>
      </c>
      <c r="D483" s="20" t="s">
        <v>463</v>
      </c>
      <c r="E483" s="18" t="s">
        <v>5</v>
      </c>
      <c r="F483" s="21" t="s">
        <v>179</v>
      </c>
      <c r="G483" s="21" t="s">
        <v>465</v>
      </c>
      <c r="H483" s="22" t="s">
        <v>53</v>
      </c>
      <c r="I483" s="19">
        <v>45688</v>
      </c>
    </row>
    <row r="484" spans="2:9" ht="39.950000000000003" customHeight="1" thickBot="1" x14ac:dyDescent="0.3">
      <c r="B484" s="18">
        <v>308394</v>
      </c>
      <c r="C484" s="20">
        <v>7392334</v>
      </c>
      <c r="D484" s="20" t="s">
        <v>469</v>
      </c>
      <c r="E484" s="18" t="s">
        <v>5</v>
      </c>
      <c r="F484" s="21" t="s">
        <v>179</v>
      </c>
      <c r="G484" s="21" t="s">
        <v>253</v>
      </c>
      <c r="H484" s="22" t="s">
        <v>53</v>
      </c>
      <c r="I484" s="19">
        <v>45688</v>
      </c>
    </row>
    <row r="485" spans="2:9" ht="39.950000000000003" customHeight="1" thickBot="1" x14ac:dyDescent="0.3">
      <c r="B485" s="18">
        <v>308337</v>
      </c>
      <c r="C485" s="18" t="s">
        <v>359</v>
      </c>
      <c r="D485" s="20" t="s">
        <v>360</v>
      </c>
      <c r="E485" s="18" t="s">
        <v>5</v>
      </c>
      <c r="F485" s="21" t="s">
        <v>179</v>
      </c>
      <c r="G485" s="21" t="s">
        <v>361</v>
      </c>
      <c r="H485" s="22" t="s">
        <v>470</v>
      </c>
      <c r="I485" s="19">
        <v>45688</v>
      </c>
    </row>
    <row r="486" spans="2:9" ht="39.950000000000003" customHeight="1" thickBot="1" x14ac:dyDescent="0.3">
      <c r="B486" s="18">
        <v>308324</v>
      </c>
      <c r="C486" s="18" t="s">
        <v>480</v>
      </c>
      <c r="D486" s="20" t="s">
        <v>481</v>
      </c>
      <c r="E486" s="18" t="s">
        <v>5</v>
      </c>
      <c r="F486" s="21" t="s">
        <v>179</v>
      </c>
      <c r="G486" s="21" t="s">
        <v>36</v>
      </c>
      <c r="H486" s="22" t="s">
        <v>53</v>
      </c>
      <c r="I486" s="19">
        <v>45688</v>
      </c>
    </row>
    <row r="487" spans="2:9" ht="39.950000000000003" customHeight="1" thickBot="1" x14ac:dyDescent="0.3">
      <c r="B487" s="18">
        <v>308395</v>
      </c>
      <c r="C487" s="18" t="s">
        <v>515</v>
      </c>
      <c r="D487" s="20" t="s">
        <v>516</v>
      </c>
      <c r="E487" s="18" t="s">
        <v>5</v>
      </c>
      <c r="F487" s="21" t="s">
        <v>179</v>
      </c>
      <c r="G487" s="21" t="s">
        <v>517</v>
      </c>
      <c r="H487" s="22" t="s">
        <v>53</v>
      </c>
      <c r="I487" s="19">
        <v>45688</v>
      </c>
    </row>
    <row r="488" spans="2:9" ht="39.950000000000003" customHeight="1" thickBot="1" x14ac:dyDescent="0.3">
      <c r="B488" s="18">
        <v>308403</v>
      </c>
      <c r="C488" s="18">
        <v>7903465</v>
      </c>
      <c r="D488" s="20" t="s">
        <v>518</v>
      </c>
      <c r="E488" s="18" t="s">
        <v>8</v>
      </c>
      <c r="F488" s="21" t="s">
        <v>519</v>
      </c>
      <c r="G488" s="21" t="s">
        <v>287</v>
      </c>
      <c r="H488" s="22" t="s">
        <v>53</v>
      </c>
      <c r="I488" s="19">
        <v>45688</v>
      </c>
    </row>
    <row r="489" spans="2:9" ht="39.950000000000003" customHeight="1" thickBot="1" x14ac:dyDescent="0.3">
      <c r="B489" s="18">
        <v>308304</v>
      </c>
      <c r="C489" s="18">
        <v>7878798</v>
      </c>
      <c r="D489" s="20" t="s">
        <v>339</v>
      </c>
      <c r="E489" s="18" t="s">
        <v>29</v>
      </c>
      <c r="F489" s="21" t="s">
        <v>520</v>
      </c>
      <c r="G489" s="21" t="s">
        <v>344</v>
      </c>
      <c r="H489" s="32" t="s">
        <v>24</v>
      </c>
      <c r="I489" s="19">
        <v>45688</v>
      </c>
    </row>
    <row r="490" spans="2:9" ht="39.950000000000003" customHeight="1" thickBot="1" x14ac:dyDescent="0.3">
      <c r="B490" s="18">
        <v>308106</v>
      </c>
      <c r="C490" s="18" t="s">
        <v>512</v>
      </c>
      <c r="D490" s="20" t="s">
        <v>513</v>
      </c>
      <c r="E490" s="18" t="s">
        <v>29</v>
      </c>
      <c r="F490" s="21" t="s">
        <v>520</v>
      </c>
      <c r="G490" s="21" t="s">
        <v>514</v>
      </c>
      <c r="H490" s="22" t="s">
        <v>53</v>
      </c>
      <c r="I490" s="19">
        <v>45688</v>
      </c>
    </row>
    <row r="491" spans="2:9" ht="39.950000000000003" customHeight="1" thickBot="1" x14ac:dyDescent="0.3">
      <c r="B491" s="18">
        <v>308345</v>
      </c>
      <c r="C491" s="18" t="s">
        <v>459</v>
      </c>
      <c r="D491" s="20" t="s">
        <v>460</v>
      </c>
      <c r="E491" s="18" t="s">
        <v>7</v>
      </c>
      <c r="F491" s="21" t="s">
        <v>77</v>
      </c>
      <c r="G491" s="21" t="s">
        <v>35</v>
      </c>
      <c r="H491" s="32" t="s">
        <v>24</v>
      </c>
      <c r="I491" s="19">
        <v>45688</v>
      </c>
    </row>
    <row r="492" spans="2:9" ht="39.950000000000003" customHeight="1" thickBot="1" x14ac:dyDescent="0.3">
      <c r="B492" s="18">
        <v>308266</v>
      </c>
      <c r="C492" s="18">
        <v>7364556</v>
      </c>
      <c r="D492" s="20" t="s">
        <v>342</v>
      </c>
      <c r="E492" s="18" t="s">
        <v>7</v>
      </c>
      <c r="F492" s="21" t="s">
        <v>77</v>
      </c>
      <c r="G492" s="21" t="s">
        <v>30</v>
      </c>
      <c r="H492" s="32" t="s">
        <v>24</v>
      </c>
      <c r="I492" s="19">
        <v>45688</v>
      </c>
    </row>
    <row r="493" spans="2:9" ht="39.950000000000003" customHeight="1" thickBot="1" x14ac:dyDescent="0.3">
      <c r="B493" s="18">
        <v>308392</v>
      </c>
      <c r="C493" s="18">
        <v>7391754</v>
      </c>
      <c r="D493" s="20" t="s">
        <v>461</v>
      </c>
      <c r="E493" s="18" t="s">
        <v>7</v>
      </c>
      <c r="F493" s="21" t="s">
        <v>77</v>
      </c>
      <c r="G493" s="21" t="s">
        <v>32</v>
      </c>
      <c r="H493" s="32" t="s">
        <v>24</v>
      </c>
      <c r="I493" s="19">
        <v>45688</v>
      </c>
    </row>
    <row r="494" spans="2:9" ht="39.950000000000003" customHeight="1" thickBot="1" x14ac:dyDescent="0.3">
      <c r="B494" s="18"/>
      <c r="C494" s="18"/>
      <c r="D494" s="20"/>
      <c r="E494" s="18"/>
      <c r="F494" s="21"/>
      <c r="G494" s="21"/>
      <c r="H494" s="22"/>
      <c r="I494" s="19"/>
    </row>
    <row r="495" spans="2:9" ht="39.950000000000003" customHeight="1" thickBot="1" x14ac:dyDescent="0.3">
      <c r="B495" s="24" t="s">
        <v>47</v>
      </c>
      <c r="C495" s="24" t="s">
        <v>2</v>
      </c>
      <c r="D495" s="23" t="s">
        <v>431</v>
      </c>
      <c r="E495" s="24" t="s">
        <v>1</v>
      </c>
      <c r="F495" s="24" t="s">
        <v>3</v>
      </c>
      <c r="G495" s="24" t="s">
        <v>38</v>
      </c>
      <c r="H495" s="24" t="s">
        <v>48</v>
      </c>
      <c r="I495" s="25">
        <v>45689</v>
      </c>
    </row>
    <row r="496" spans="2:9" ht="39.950000000000003" customHeight="1" thickBot="1" x14ac:dyDescent="0.3">
      <c r="B496" s="18">
        <v>307620</v>
      </c>
      <c r="C496" s="18">
        <v>7308016</v>
      </c>
      <c r="D496" s="20" t="s">
        <v>300</v>
      </c>
      <c r="E496" s="18" t="s">
        <v>7</v>
      </c>
      <c r="F496" s="21" t="s">
        <v>160</v>
      </c>
      <c r="G496" s="21" t="s">
        <v>487</v>
      </c>
      <c r="H496" s="22" t="s">
        <v>53</v>
      </c>
      <c r="I496" s="19">
        <v>45689</v>
      </c>
    </row>
    <row r="497" spans="2:9" ht="39.950000000000003" customHeight="1" thickBot="1" x14ac:dyDescent="0.3">
      <c r="B497" s="18">
        <v>308400</v>
      </c>
      <c r="C497" s="18">
        <v>7901068</v>
      </c>
      <c r="D497" s="20" t="s">
        <v>508</v>
      </c>
      <c r="E497" s="18" t="s">
        <v>7</v>
      </c>
      <c r="F497" s="21" t="s">
        <v>160</v>
      </c>
      <c r="G497" s="21" t="s">
        <v>180</v>
      </c>
      <c r="H497" s="22" t="s">
        <v>387</v>
      </c>
      <c r="I497" s="19">
        <v>45689</v>
      </c>
    </row>
    <row r="498" spans="2:9" ht="39.950000000000003" customHeight="1" thickBot="1" x14ac:dyDescent="0.3">
      <c r="B498" s="18">
        <v>308389</v>
      </c>
      <c r="C498" s="18" t="s">
        <v>492</v>
      </c>
      <c r="D498" s="20" t="s">
        <v>493</v>
      </c>
      <c r="E498" s="18" t="s">
        <v>5</v>
      </c>
      <c r="F498" s="21" t="s">
        <v>521</v>
      </c>
      <c r="G498" s="21" t="s">
        <v>487</v>
      </c>
      <c r="H498" s="22" t="s">
        <v>53</v>
      </c>
      <c r="I498" s="19">
        <v>45689</v>
      </c>
    </row>
    <row r="499" spans="2:9" ht="39.950000000000003" customHeight="1" thickBot="1" x14ac:dyDescent="0.3">
      <c r="B499" s="18">
        <v>308386</v>
      </c>
      <c r="C499" s="18" t="s">
        <v>485</v>
      </c>
      <c r="D499" s="20" t="s">
        <v>486</v>
      </c>
      <c r="E499" s="18" t="s">
        <v>5</v>
      </c>
      <c r="F499" s="21" t="s">
        <v>521</v>
      </c>
      <c r="G499" s="21" t="s">
        <v>487</v>
      </c>
      <c r="H499" s="22" t="s">
        <v>53</v>
      </c>
      <c r="I499" s="19">
        <v>45689</v>
      </c>
    </row>
    <row r="500" spans="2:9" ht="39.950000000000003" customHeight="1" thickBot="1" x14ac:dyDescent="0.3">
      <c r="B500" s="18">
        <v>308387</v>
      </c>
      <c r="C500" s="18" t="s">
        <v>488</v>
      </c>
      <c r="D500" s="20" t="s">
        <v>489</v>
      </c>
      <c r="E500" s="18" t="s">
        <v>5</v>
      </c>
      <c r="F500" s="21" t="s">
        <v>494</v>
      </c>
      <c r="G500" s="21" t="s">
        <v>487</v>
      </c>
      <c r="H500" s="22" t="s">
        <v>53</v>
      </c>
      <c r="I500" s="19">
        <v>45689</v>
      </c>
    </row>
    <row r="501" spans="2:9" ht="39.950000000000003" customHeight="1" thickBot="1" x14ac:dyDescent="0.3">
      <c r="B501" s="18">
        <v>308388</v>
      </c>
      <c r="C501" s="18" t="s">
        <v>490</v>
      </c>
      <c r="D501" s="20" t="s">
        <v>491</v>
      </c>
      <c r="E501" s="18" t="s">
        <v>4</v>
      </c>
      <c r="F501" s="21" t="s">
        <v>510</v>
      </c>
      <c r="G501" s="21" t="s">
        <v>487</v>
      </c>
      <c r="H501" s="22" t="s">
        <v>53</v>
      </c>
      <c r="I501" s="19">
        <v>45689</v>
      </c>
    </row>
    <row r="502" spans="2:9" ht="39.950000000000003" customHeight="1" thickBot="1" x14ac:dyDescent="0.3">
      <c r="B502" s="18">
        <v>307154</v>
      </c>
      <c r="C502" s="18" t="s">
        <v>504</v>
      </c>
      <c r="D502" s="20" t="s">
        <v>505</v>
      </c>
      <c r="E502" s="18" t="s">
        <v>4</v>
      </c>
      <c r="F502" s="21" t="s">
        <v>530</v>
      </c>
      <c r="G502" s="21" t="s">
        <v>30</v>
      </c>
      <c r="H502" s="22" t="s">
        <v>53</v>
      </c>
      <c r="I502" s="19">
        <v>45689</v>
      </c>
    </row>
    <row r="503" spans="2:9" ht="39.950000000000003" customHeight="1" thickBot="1" x14ac:dyDescent="0.3">
      <c r="B503" s="18">
        <v>307159</v>
      </c>
      <c r="C503" s="18" t="s">
        <v>506</v>
      </c>
      <c r="D503" s="20" t="s">
        <v>507</v>
      </c>
      <c r="E503" s="18" t="s">
        <v>4</v>
      </c>
      <c r="F503" s="21" t="s">
        <v>530</v>
      </c>
      <c r="G503" s="21" t="s">
        <v>30</v>
      </c>
      <c r="H503" s="22" t="s">
        <v>53</v>
      </c>
      <c r="I503" s="19">
        <v>45689</v>
      </c>
    </row>
    <row r="504" spans="2:9" ht="39.950000000000003" customHeight="1" thickBot="1" x14ac:dyDescent="0.3">
      <c r="B504" s="18">
        <v>308155</v>
      </c>
      <c r="C504" s="18" t="s">
        <v>90</v>
      </c>
      <c r="D504" s="20" t="s">
        <v>91</v>
      </c>
      <c r="E504" s="18" t="s">
        <v>4</v>
      </c>
      <c r="F504" s="21" t="s">
        <v>526</v>
      </c>
      <c r="G504" s="21" t="s">
        <v>525</v>
      </c>
      <c r="H504" s="22" t="s">
        <v>53</v>
      </c>
      <c r="I504" s="19">
        <v>45689</v>
      </c>
    </row>
    <row r="505" spans="2:9" ht="39.950000000000003" customHeight="1" thickBot="1" x14ac:dyDescent="0.3">
      <c r="B505" s="18">
        <v>305711</v>
      </c>
      <c r="C505" s="18" t="s">
        <v>502</v>
      </c>
      <c r="D505" s="20" t="s">
        <v>503</v>
      </c>
      <c r="E505" s="18" t="s">
        <v>4</v>
      </c>
      <c r="F505" s="21" t="s">
        <v>526</v>
      </c>
      <c r="G505" s="21" t="s">
        <v>525</v>
      </c>
      <c r="H505" s="22" t="s">
        <v>53</v>
      </c>
      <c r="I505" s="19">
        <v>45689</v>
      </c>
    </row>
    <row r="506" spans="2:9" ht="39.950000000000003" customHeight="1" thickBot="1" x14ac:dyDescent="0.3">
      <c r="B506" s="18">
        <v>308407</v>
      </c>
      <c r="C506" s="18">
        <v>7382156</v>
      </c>
      <c r="D506" s="20" t="s">
        <v>527</v>
      </c>
      <c r="E506" s="18" t="s">
        <v>4</v>
      </c>
      <c r="F506" s="21" t="s">
        <v>526</v>
      </c>
      <c r="G506" s="21" t="s">
        <v>511</v>
      </c>
      <c r="H506" s="22" t="s">
        <v>53</v>
      </c>
      <c r="I506" s="19">
        <v>45689</v>
      </c>
    </row>
    <row r="507" spans="2:9" ht="39.950000000000003" customHeight="1" thickBot="1" x14ac:dyDescent="0.3">
      <c r="B507" s="18">
        <v>308408</v>
      </c>
      <c r="C507" s="18">
        <v>7905337</v>
      </c>
      <c r="D507" s="20" t="s">
        <v>528</v>
      </c>
      <c r="E507" s="18" t="s">
        <v>6</v>
      </c>
      <c r="F507" s="21" t="s">
        <v>529</v>
      </c>
      <c r="G507" s="21" t="s">
        <v>287</v>
      </c>
      <c r="H507" s="22" t="s">
        <v>53</v>
      </c>
      <c r="I507" s="19">
        <v>45689</v>
      </c>
    </row>
    <row r="508" spans="2:9" ht="39.950000000000003" customHeight="1" thickBot="1" x14ac:dyDescent="0.3">
      <c r="B508" s="18">
        <v>308409</v>
      </c>
      <c r="C508" s="18">
        <v>7866124</v>
      </c>
      <c r="D508" s="20" t="s">
        <v>290</v>
      </c>
      <c r="E508" s="18" t="s">
        <v>6</v>
      </c>
      <c r="F508" s="21" t="s">
        <v>529</v>
      </c>
      <c r="G508" s="21" t="s">
        <v>287</v>
      </c>
      <c r="H508" s="22" t="s">
        <v>53</v>
      </c>
      <c r="I508" s="19">
        <v>45689</v>
      </c>
    </row>
    <row r="509" spans="2:9" ht="39.950000000000003" customHeight="1" thickBot="1" x14ac:dyDescent="0.3">
      <c r="B509" s="24" t="s">
        <v>47</v>
      </c>
      <c r="C509" s="24" t="s">
        <v>2</v>
      </c>
      <c r="D509" s="23" t="s">
        <v>468</v>
      </c>
      <c r="E509" s="24" t="s">
        <v>1</v>
      </c>
      <c r="F509" s="24" t="s">
        <v>3</v>
      </c>
      <c r="G509" s="24" t="s">
        <v>38</v>
      </c>
      <c r="H509" s="24" t="s">
        <v>48</v>
      </c>
      <c r="I509" s="25">
        <v>45690</v>
      </c>
    </row>
    <row r="510" spans="2:9" ht="39.950000000000003" customHeight="1" thickBot="1" x14ac:dyDescent="0.3">
      <c r="B510" s="18">
        <v>308365</v>
      </c>
      <c r="C510" s="18">
        <v>7301126</v>
      </c>
      <c r="D510" s="20" t="s">
        <v>425</v>
      </c>
      <c r="E510" s="18" t="s">
        <v>5</v>
      </c>
      <c r="F510" s="21" t="s">
        <v>501</v>
      </c>
      <c r="G510" s="21" t="s">
        <v>32</v>
      </c>
      <c r="H510" s="22" t="s">
        <v>53</v>
      </c>
      <c r="I510" s="19">
        <v>45690</v>
      </c>
    </row>
    <row r="511" spans="2:9" ht="39.950000000000003" customHeight="1" thickBot="1" x14ac:dyDescent="0.3">
      <c r="B511" s="18">
        <v>308311</v>
      </c>
      <c r="C511" s="18">
        <v>7877350</v>
      </c>
      <c r="D511" s="20" t="s">
        <v>367</v>
      </c>
      <c r="E511" s="18" t="s">
        <v>4</v>
      </c>
      <c r="F511" s="21" t="s">
        <v>471</v>
      </c>
      <c r="G511" s="21" t="s">
        <v>368</v>
      </c>
      <c r="H511" s="22" t="s">
        <v>53</v>
      </c>
      <c r="I511" s="19">
        <v>45690</v>
      </c>
    </row>
    <row r="512" spans="2:9" ht="39.950000000000003" customHeight="1" thickBot="1" x14ac:dyDescent="0.3">
      <c r="B512" s="18">
        <v>308410</v>
      </c>
      <c r="C512" s="18" t="s">
        <v>531</v>
      </c>
      <c r="D512" s="20" t="s">
        <v>532</v>
      </c>
      <c r="E512" s="18" t="s">
        <v>4</v>
      </c>
      <c r="F512" s="21" t="s">
        <v>509</v>
      </c>
      <c r="G512" s="21" t="s">
        <v>487</v>
      </c>
      <c r="H512" s="22" t="s">
        <v>53</v>
      </c>
      <c r="I512" s="19">
        <v>45690</v>
      </c>
    </row>
    <row r="513" spans="2:9" ht="39.950000000000003" customHeight="1" thickBot="1" x14ac:dyDescent="0.3">
      <c r="B513" s="24" t="s">
        <v>47</v>
      </c>
      <c r="C513" s="24" t="s">
        <v>2</v>
      </c>
      <c r="D513" s="23" t="s">
        <v>467</v>
      </c>
      <c r="E513" s="24" t="s">
        <v>1</v>
      </c>
      <c r="F513" s="24" t="s">
        <v>3</v>
      </c>
      <c r="G513" s="24" t="s">
        <v>38</v>
      </c>
      <c r="H513" s="24" t="s">
        <v>48</v>
      </c>
      <c r="I513" s="25">
        <v>45691</v>
      </c>
    </row>
    <row r="514" spans="2:9" ht="39.950000000000003" customHeight="1" thickBot="1" x14ac:dyDescent="0.3">
      <c r="B514" s="18">
        <v>307888</v>
      </c>
      <c r="C514" s="18" t="s">
        <v>25</v>
      </c>
      <c r="D514" s="20" t="s">
        <v>59</v>
      </c>
      <c r="E514" s="18" t="s">
        <v>4</v>
      </c>
      <c r="F514" s="21" t="s">
        <v>379</v>
      </c>
      <c r="G514" s="28" t="s">
        <v>40</v>
      </c>
      <c r="H514" s="32" t="s">
        <v>24</v>
      </c>
      <c r="I514" s="19">
        <v>45691</v>
      </c>
    </row>
    <row r="515" spans="2:9" ht="39.950000000000003" customHeight="1" thickBot="1" x14ac:dyDescent="0.3">
      <c r="B515" s="18">
        <v>307176</v>
      </c>
      <c r="C515" s="18">
        <v>7285285</v>
      </c>
      <c r="D515" s="20" t="s">
        <v>279</v>
      </c>
      <c r="E515" s="18" t="s">
        <v>4</v>
      </c>
      <c r="F515" s="21" t="s">
        <v>408</v>
      </c>
      <c r="G515" s="21" t="s">
        <v>32</v>
      </c>
      <c r="H515" s="22" t="s">
        <v>53</v>
      </c>
      <c r="I515" s="19">
        <v>45691</v>
      </c>
    </row>
    <row r="516" spans="2:9" ht="39.950000000000003" customHeight="1" thickBot="1" x14ac:dyDescent="0.3">
      <c r="B516" s="18">
        <v>307030</v>
      </c>
      <c r="C516" s="18">
        <v>7270063</v>
      </c>
      <c r="D516" s="20" t="s">
        <v>272</v>
      </c>
      <c r="E516" s="18" t="s">
        <v>4</v>
      </c>
      <c r="F516" s="21" t="s">
        <v>408</v>
      </c>
      <c r="G516" s="21" t="s">
        <v>32</v>
      </c>
      <c r="H516" s="22" t="s">
        <v>53</v>
      </c>
      <c r="I516" s="19">
        <v>45691</v>
      </c>
    </row>
    <row r="517" spans="2:9" ht="39.950000000000003" customHeight="1" thickBot="1" x14ac:dyDescent="0.3">
      <c r="B517" s="18">
        <v>308398</v>
      </c>
      <c r="C517" s="18" t="s">
        <v>475</v>
      </c>
      <c r="D517" s="20" t="s">
        <v>476</v>
      </c>
      <c r="E517" s="18" t="s">
        <v>4</v>
      </c>
      <c r="F517" s="21" t="s">
        <v>408</v>
      </c>
      <c r="G517" s="21" t="s">
        <v>32</v>
      </c>
      <c r="H517" s="22" t="s">
        <v>53</v>
      </c>
      <c r="I517" s="19">
        <v>45691</v>
      </c>
    </row>
    <row r="518" spans="2:9" ht="39.950000000000003" customHeight="1" thickBot="1" x14ac:dyDescent="0.3">
      <c r="B518" s="18">
        <v>308331</v>
      </c>
      <c r="C518" s="18">
        <v>7885373</v>
      </c>
      <c r="D518" s="20" t="s">
        <v>365</v>
      </c>
      <c r="E518" s="18" t="s">
        <v>4</v>
      </c>
      <c r="F518" s="21" t="s">
        <v>397</v>
      </c>
      <c r="G518" s="21" t="s">
        <v>31</v>
      </c>
      <c r="H518" s="32" t="s">
        <v>24</v>
      </c>
      <c r="I518" s="19">
        <v>45691</v>
      </c>
    </row>
    <row r="519" spans="2:9" ht="39.950000000000003" customHeight="1" thickBot="1" x14ac:dyDescent="0.3">
      <c r="B519" s="18">
        <v>308399</v>
      </c>
      <c r="C519" s="18" t="s">
        <v>477</v>
      </c>
      <c r="D519" s="20" t="s">
        <v>478</v>
      </c>
      <c r="E519" s="18" t="s">
        <v>4</v>
      </c>
      <c r="F519" s="21" t="s">
        <v>445</v>
      </c>
      <c r="G519" s="21" t="s">
        <v>479</v>
      </c>
      <c r="H519" s="22" t="s">
        <v>53</v>
      </c>
      <c r="I519" s="19">
        <v>45691</v>
      </c>
    </row>
    <row r="520" spans="2:9" ht="39.950000000000003" customHeight="1" thickBot="1" x14ac:dyDescent="0.3">
      <c r="B520" s="18">
        <v>308308</v>
      </c>
      <c r="C520" s="18" t="s">
        <v>336</v>
      </c>
      <c r="D520" s="20" t="s">
        <v>337</v>
      </c>
      <c r="E520" s="18" t="s">
        <v>4</v>
      </c>
      <c r="F520" s="21" t="s">
        <v>445</v>
      </c>
      <c r="G520" s="21" t="s">
        <v>214</v>
      </c>
      <c r="H520" s="32" t="s">
        <v>24</v>
      </c>
      <c r="I520" s="19">
        <v>45691</v>
      </c>
    </row>
    <row r="521" spans="2:9" ht="39.950000000000003" customHeight="1" thickBot="1" x14ac:dyDescent="0.3">
      <c r="B521" s="18">
        <v>308404</v>
      </c>
      <c r="C521" s="18">
        <v>7391727</v>
      </c>
      <c r="D521" s="20" t="s">
        <v>522</v>
      </c>
      <c r="E521" s="18" t="s">
        <v>4</v>
      </c>
      <c r="F521" s="21" t="s">
        <v>445</v>
      </c>
      <c r="G521" s="21" t="s">
        <v>27</v>
      </c>
      <c r="H521" s="22" t="s">
        <v>53</v>
      </c>
      <c r="I521" s="19">
        <v>45691</v>
      </c>
    </row>
    <row r="522" spans="2:9" ht="39.950000000000003" customHeight="1" thickBot="1" x14ac:dyDescent="0.3">
      <c r="B522" s="18">
        <v>308405</v>
      </c>
      <c r="C522" s="18">
        <v>7322326</v>
      </c>
      <c r="D522" s="20" t="s">
        <v>523</v>
      </c>
      <c r="E522" s="18" t="s">
        <v>4</v>
      </c>
      <c r="F522" s="21" t="s">
        <v>293</v>
      </c>
      <c r="G522" s="21" t="s">
        <v>61</v>
      </c>
      <c r="H522" s="22" t="s">
        <v>53</v>
      </c>
      <c r="I522" s="19">
        <v>45691</v>
      </c>
    </row>
    <row r="523" spans="2:9" ht="39.950000000000003" customHeight="1" thickBot="1" x14ac:dyDescent="0.3">
      <c r="B523" s="18">
        <v>308406</v>
      </c>
      <c r="C523" s="18">
        <v>7389485</v>
      </c>
      <c r="D523" s="20" t="s">
        <v>524</v>
      </c>
      <c r="E523" s="18" t="s">
        <v>4</v>
      </c>
      <c r="F523" s="21" t="s">
        <v>293</v>
      </c>
      <c r="G523" s="21" t="s">
        <v>61</v>
      </c>
      <c r="H523" s="22" t="s">
        <v>53</v>
      </c>
      <c r="I523" s="19">
        <v>45691</v>
      </c>
    </row>
    <row r="524" spans="2:9" ht="39.950000000000003" customHeight="1" thickBot="1" x14ac:dyDescent="0.3">
      <c r="B524" s="18">
        <v>308364</v>
      </c>
      <c r="C524" s="18" t="s">
        <v>428</v>
      </c>
      <c r="D524" s="20" t="s">
        <v>429</v>
      </c>
      <c r="E524" s="18" t="s">
        <v>4</v>
      </c>
      <c r="F524" s="21" t="s">
        <v>533</v>
      </c>
      <c r="G524" s="21" t="s">
        <v>328</v>
      </c>
      <c r="H524" s="32" t="s">
        <v>24</v>
      </c>
      <c r="I524" s="19">
        <v>45691</v>
      </c>
    </row>
    <row r="525" spans="2:9" ht="39.950000000000003" customHeight="1" thickBot="1" x14ac:dyDescent="0.3">
      <c r="B525" s="18">
        <v>308401</v>
      </c>
      <c r="C525" s="18">
        <v>7368762</v>
      </c>
      <c r="D525" s="20" t="s">
        <v>495</v>
      </c>
      <c r="E525" s="18" t="s">
        <v>496</v>
      </c>
      <c r="F525" s="21" t="s">
        <v>497</v>
      </c>
      <c r="G525" s="21" t="s">
        <v>498</v>
      </c>
      <c r="H525" s="22" t="s">
        <v>53</v>
      </c>
      <c r="I525" s="19">
        <v>45691</v>
      </c>
    </row>
    <row r="526" spans="2:9" ht="39.950000000000003" customHeight="1" thickBot="1" x14ac:dyDescent="0.3">
      <c r="B526" s="18">
        <v>308402</v>
      </c>
      <c r="C526" s="18">
        <v>7903374</v>
      </c>
      <c r="D526" s="20" t="s">
        <v>499</v>
      </c>
      <c r="E526" s="18" t="s">
        <v>7</v>
      </c>
      <c r="F526" s="21" t="s">
        <v>160</v>
      </c>
      <c r="G526" s="21" t="s">
        <v>500</v>
      </c>
      <c r="H526" s="22" t="s">
        <v>53</v>
      </c>
      <c r="I526" s="19">
        <v>45691</v>
      </c>
    </row>
    <row r="527" spans="2:9" ht="39.950000000000003" customHeight="1" thickBot="1" x14ac:dyDescent="0.3">
      <c r="B527" s="18">
        <v>308345</v>
      </c>
      <c r="C527" s="18" t="s">
        <v>459</v>
      </c>
      <c r="D527" s="20" t="s">
        <v>460</v>
      </c>
      <c r="E527" s="18" t="s">
        <v>7</v>
      </c>
      <c r="F527" s="21" t="s">
        <v>77</v>
      </c>
      <c r="G527" s="21" t="s">
        <v>35</v>
      </c>
      <c r="H527" s="32" t="s">
        <v>24</v>
      </c>
      <c r="I527" s="19">
        <v>45691</v>
      </c>
    </row>
    <row r="528" spans="2:9" ht="39.950000000000003" customHeight="1" thickBot="1" x14ac:dyDescent="0.3">
      <c r="B528" s="18">
        <v>308319</v>
      </c>
      <c r="C528" s="18" t="s">
        <v>388</v>
      </c>
      <c r="D528" s="20" t="s">
        <v>389</v>
      </c>
      <c r="E528" s="18" t="s">
        <v>5</v>
      </c>
      <c r="F528" s="21" t="s">
        <v>194</v>
      </c>
      <c r="G528" s="21" t="s">
        <v>169</v>
      </c>
      <c r="H528" s="22" t="s">
        <v>53</v>
      </c>
      <c r="I528" s="19">
        <v>45691</v>
      </c>
    </row>
    <row r="529" spans="2:9" ht="39.950000000000003" customHeight="1" thickBot="1" x14ac:dyDescent="0.3">
      <c r="B529" s="18">
        <v>308394</v>
      </c>
      <c r="C529" s="20">
        <v>7392334</v>
      </c>
      <c r="D529" s="20" t="s">
        <v>469</v>
      </c>
      <c r="E529" s="18" t="s">
        <v>5</v>
      </c>
      <c r="F529" s="21" t="s">
        <v>194</v>
      </c>
      <c r="G529" s="21" t="s">
        <v>253</v>
      </c>
      <c r="H529" s="22" t="s">
        <v>53</v>
      </c>
      <c r="I529" s="19">
        <v>45691</v>
      </c>
    </row>
    <row r="530" spans="2:9" ht="39.950000000000003" customHeight="1" thickBot="1" x14ac:dyDescent="0.3">
      <c r="B530" s="18">
        <v>308337</v>
      </c>
      <c r="C530" s="18" t="s">
        <v>359</v>
      </c>
      <c r="D530" s="20" t="s">
        <v>360</v>
      </c>
      <c r="E530" s="18" t="s">
        <v>5</v>
      </c>
      <c r="F530" s="21" t="s">
        <v>194</v>
      </c>
      <c r="G530" s="21" t="s">
        <v>361</v>
      </c>
      <c r="H530" s="22" t="s">
        <v>470</v>
      </c>
      <c r="I530" s="19">
        <v>45691</v>
      </c>
    </row>
    <row r="531" spans="2:9" ht="39.950000000000003" customHeight="1" thickBot="1" x14ac:dyDescent="0.3">
      <c r="B531" s="18">
        <v>308324</v>
      </c>
      <c r="C531" s="18" t="s">
        <v>480</v>
      </c>
      <c r="D531" s="20" t="s">
        <v>481</v>
      </c>
      <c r="E531" s="18" t="s">
        <v>5</v>
      </c>
      <c r="F531" s="21" t="s">
        <v>194</v>
      </c>
      <c r="G531" s="21" t="s">
        <v>36</v>
      </c>
      <c r="H531" s="22" t="s">
        <v>53</v>
      </c>
      <c r="I531" s="19">
        <v>45691</v>
      </c>
    </row>
    <row r="532" spans="2:9" ht="39.950000000000003" customHeight="1" thickBot="1" x14ac:dyDescent="0.3">
      <c r="B532" s="18">
        <v>308106</v>
      </c>
      <c r="C532" s="18" t="s">
        <v>512</v>
      </c>
      <c r="D532" s="20" t="s">
        <v>513</v>
      </c>
      <c r="E532" s="18" t="s">
        <v>5</v>
      </c>
      <c r="F532" s="21" t="s">
        <v>326</v>
      </c>
      <c r="G532" s="21" t="s">
        <v>535</v>
      </c>
      <c r="H532" s="22" t="s">
        <v>53</v>
      </c>
      <c r="I532" s="19">
        <v>45691</v>
      </c>
    </row>
    <row r="533" spans="2:9" ht="39.950000000000003" customHeight="1" thickBot="1" x14ac:dyDescent="0.3">
      <c r="B533" s="18">
        <v>308153</v>
      </c>
      <c r="C533" s="18">
        <v>7362746</v>
      </c>
      <c r="D533" s="20" t="s">
        <v>539</v>
      </c>
      <c r="E533" s="18" t="s">
        <v>29</v>
      </c>
      <c r="F533" s="21" t="s">
        <v>435</v>
      </c>
      <c r="G533" s="21" t="s">
        <v>31</v>
      </c>
      <c r="H533" s="22" t="s">
        <v>53</v>
      </c>
      <c r="I533" s="19">
        <v>45691</v>
      </c>
    </row>
    <row r="534" spans="2:9" ht="39.950000000000003" customHeight="1" thickBot="1" x14ac:dyDescent="0.3">
      <c r="B534" s="18">
        <v>308396</v>
      </c>
      <c r="C534" s="18">
        <v>7896626</v>
      </c>
      <c r="D534" s="20" t="s">
        <v>536</v>
      </c>
      <c r="E534" s="18" t="s">
        <v>29</v>
      </c>
      <c r="F534" s="21" t="s">
        <v>435</v>
      </c>
      <c r="G534" s="21" t="s">
        <v>214</v>
      </c>
      <c r="H534" s="22" t="s">
        <v>53</v>
      </c>
      <c r="I534" s="19">
        <v>45691</v>
      </c>
    </row>
    <row r="535" spans="2:9" ht="39.950000000000003" customHeight="1" thickBot="1" x14ac:dyDescent="0.3">
      <c r="B535" s="18">
        <v>308397</v>
      </c>
      <c r="C535" s="18" t="s">
        <v>537</v>
      </c>
      <c r="D535" s="20" t="s">
        <v>538</v>
      </c>
      <c r="E535" s="18" t="s">
        <v>29</v>
      </c>
      <c r="F535" s="21" t="s">
        <v>435</v>
      </c>
      <c r="G535" s="21" t="s">
        <v>214</v>
      </c>
      <c r="H535" s="22" t="s">
        <v>53</v>
      </c>
      <c r="I535" s="19">
        <v>45691</v>
      </c>
    </row>
    <row r="536" spans="2:9" ht="39.950000000000003" customHeight="1" thickBot="1" x14ac:dyDescent="0.3">
      <c r="B536" s="18">
        <v>308304</v>
      </c>
      <c r="C536" s="18">
        <v>7878798</v>
      </c>
      <c r="D536" s="20" t="s">
        <v>339</v>
      </c>
      <c r="E536" s="18" t="s">
        <v>29</v>
      </c>
      <c r="F536" s="21" t="s">
        <v>520</v>
      </c>
      <c r="G536" s="21" t="s">
        <v>344</v>
      </c>
      <c r="H536" s="32" t="s">
        <v>24</v>
      </c>
      <c r="I536" s="19">
        <v>45691</v>
      </c>
    </row>
    <row r="537" spans="2:9" ht="39.950000000000003" customHeight="1" thickBot="1" x14ac:dyDescent="0.3">
      <c r="B537" s="18">
        <v>308318</v>
      </c>
      <c r="C537" s="18">
        <v>7386327</v>
      </c>
      <c r="D537" s="20" t="s">
        <v>355</v>
      </c>
      <c r="E537" s="18" t="s">
        <v>5</v>
      </c>
      <c r="F537" s="21" t="s">
        <v>52</v>
      </c>
      <c r="G537" s="21" t="s">
        <v>472</v>
      </c>
      <c r="H537" s="22" t="s">
        <v>53</v>
      </c>
      <c r="I537" s="19">
        <v>45691</v>
      </c>
    </row>
    <row r="538" spans="2:9" ht="39.950000000000003" customHeight="1" thickBot="1" x14ac:dyDescent="0.3">
      <c r="B538" s="24" t="s">
        <v>47</v>
      </c>
      <c r="C538" s="24" t="s">
        <v>2</v>
      </c>
      <c r="D538" s="23" t="s">
        <v>534</v>
      </c>
      <c r="E538" s="24" t="s">
        <v>1</v>
      </c>
      <c r="F538" s="24" t="s">
        <v>3</v>
      </c>
      <c r="G538" s="24" t="s">
        <v>38</v>
      </c>
      <c r="H538" s="24" t="s">
        <v>48</v>
      </c>
      <c r="I538" s="25">
        <v>45692</v>
      </c>
    </row>
    <row r="539" spans="2:9" ht="39.950000000000003" customHeight="1" thickBot="1" x14ac:dyDescent="0.3">
      <c r="B539" s="18">
        <v>307888</v>
      </c>
      <c r="C539" s="18" t="s">
        <v>25</v>
      </c>
      <c r="D539" s="20" t="s">
        <v>59</v>
      </c>
      <c r="E539" s="18" t="s">
        <v>4</v>
      </c>
      <c r="F539" s="21" t="s">
        <v>379</v>
      </c>
      <c r="G539" s="28" t="s">
        <v>40</v>
      </c>
      <c r="H539" s="32" t="s">
        <v>24</v>
      </c>
      <c r="I539" s="19">
        <v>45692</v>
      </c>
    </row>
    <row r="540" spans="2:9" ht="39.75" customHeight="1" thickBot="1" x14ac:dyDescent="0.3">
      <c r="B540" s="18">
        <v>308411</v>
      </c>
      <c r="C540" s="18" t="s">
        <v>541</v>
      </c>
      <c r="D540" s="20" t="s">
        <v>540</v>
      </c>
      <c r="E540" s="18" t="s">
        <v>4</v>
      </c>
      <c r="F540" s="21" t="s">
        <v>542</v>
      </c>
      <c r="G540" s="28" t="s">
        <v>543</v>
      </c>
      <c r="H540" s="32" t="s">
        <v>24</v>
      </c>
      <c r="I540" s="19">
        <v>45692</v>
      </c>
    </row>
    <row r="541" spans="2:9" ht="39.75" customHeight="1" thickBot="1" x14ac:dyDescent="0.3">
      <c r="B541" s="18">
        <v>307176</v>
      </c>
      <c r="C541" s="18">
        <v>7285285</v>
      </c>
      <c r="D541" s="20" t="s">
        <v>279</v>
      </c>
      <c r="E541" s="18" t="s">
        <v>4</v>
      </c>
      <c r="F541" s="21" t="s">
        <v>408</v>
      </c>
      <c r="G541" s="21" t="s">
        <v>32</v>
      </c>
      <c r="H541" s="22" t="s">
        <v>53</v>
      </c>
      <c r="I541" s="19">
        <v>45692</v>
      </c>
    </row>
    <row r="542" spans="2:9" ht="39.75" customHeight="1" thickBot="1" x14ac:dyDescent="0.3">
      <c r="B542" s="18">
        <v>307030</v>
      </c>
      <c r="C542" s="18">
        <v>7270063</v>
      </c>
      <c r="D542" s="20" t="s">
        <v>272</v>
      </c>
      <c r="E542" s="18" t="s">
        <v>4</v>
      </c>
      <c r="F542" s="21" t="s">
        <v>408</v>
      </c>
      <c r="G542" s="21" t="s">
        <v>32</v>
      </c>
      <c r="H542" s="22" t="s">
        <v>53</v>
      </c>
      <c r="I542" s="19">
        <v>45692</v>
      </c>
    </row>
    <row r="543" spans="2:9" ht="39.75" customHeight="1" thickBot="1" x14ac:dyDescent="0.3">
      <c r="B543" s="18">
        <v>308398</v>
      </c>
      <c r="C543" s="18" t="s">
        <v>475</v>
      </c>
      <c r="D543" s="20" t="s">
        <v>476</v>
      </c>
      <c r="E543" s="18" t="s">
        <v>4</v>
      </c>
      <c r="F543" s="21" t="s">
        <v>408</v>
      </c>
      <c r="G543" s="21" t="s">
        <v>32</v>
      </c>
      <c r="H543" s="22" t="s">
        <v>53</v>
      </c>
      <c r="I543" s="19">
        <v>45692</v>
      </c>
    </row>
    <row r="544" spans="2:9" ht="39.75" customHeight="1" thickBot="1" x14ac:dyDescent="0.3">
      <c r="B544" s="18">
        <v>308331</v>
      </c>
      <c r="C544" s="18">
        <v>7885373</v>
      </c>
      <c r="D544" s="20" t="s">
        <v>365</v>
      </c>
      <c r="E544" s="18" t="s">
        <v>4</v>
      </c>
      <c r="F544" s="21" t="s">
        <v>556</v>
      </c>
      <c r="G544" s="21" t="s">
        <v>31</v>
      </c>
      <c r="H544" s="32" t="s">
        <v>24</v>
      </c>
      <c r="I544" s="19">
        <v>45692</v>
      </c>
    </row>
    <row r="545" spans="2:9" ht="39.75" customHeight="1" thickBot="1" x14ac:dyDescent="0.3">
      <c r="B545" s="18">
        <v>308401</v>
      </c>
      <c r="C545" s="18">
        <v>7368762</v>
      </c>
      <c r="D545" s="20" t="s">
        <v>69</v>
      </c>
      <c r="E545" s="18" t="s">
        <v>4</v>
      </c>
      <c r="F545" s="21" t="s">
        <v>556</v>
      </c>
      <c r="G545" s="21" t="s">
        <v>498</v>
      </c>
      <c r="H545" s="22" t="s">
        <v>53</v>
      </c>
      <c r="I545" s="19">
        <v>45692</v>
      </c>
    </row>
    <row r="546" spans="2:9" ht="39.950000000000003" customHeight="1" thickBot="1" x14ac:dyDescent="0.3">
      <c r="B546" s="18">
        <v>308308</v>
      </c>
      <c r="C546" s="18" t="s">
        <v>336</v>
      </c>
      <c r="D546" s="20" t="s">
        <v>337</v>
      </c>
      <c r="E546" s="18" t="s">
        <v>4</v>
      </c>
      <c r="F546" s="21" t="s">
        <v>558</v>
      </c>
      <c r="G546" s="21" t="s">
        <v>214</v>
      </c>
      <c r="H546" s="32" t="s">
        <v>24</v>
      </c>
      <c r="I546" s="19">
        <v>45692</v>
      </c>
    </row>
    <row r="547" spans="2:9" ht="39.950000000000003" customHeight="1" thickBot="1" x14ac:dyDescent="0.3">
      <c r="B547" s="18">
        <v>308404</v>
      </c>
      <c r="C547" s="18">
        <v>7391727</v>
      </c>
      <c r="D547" s="20" t="s">
        <v>522</v>
      </c>
      <c r="E547" s="18" t="s">
        <v>4</v>
      </c>
      <c r="F547" s="21" t="s">
        <v>557</v>
      </c>
      <c r="G547" s="21" t="s">
        <v>30</v>
      </c>
      <c r="H547" s="22" t="s">
        <v>53</v>
      </c>
      <c r="I547" s="19">
        <v>45692</v>
      </c>
    </row>
    <row r="548" spans="2:9" ht="39.950000000000003" customHeight="1" thickBot="1" x14ac:dyDescent="0.3">
      <c r="B548" s="18">
        <v>308304</v>
      </c>
      <c r="C548" s="18" t="s">
        <v>338</v>
      </c>
      <c r="D548" s="20" t="s">
        <v>339</v>
      </c>
      <c r="E548" s="18" t="s">
        <v>4</v>
      </c>
      <c r="F548" s="21" t="s">
        <v>557</v>
      </c>
      <c r="G548" s="21" t="s">
        <v>344</v>
      </c>
      <c r="H548" s="22" t="s">
        <v>53</v>
      </c>
      <c r="I548" s="19">
        <v>45692</v>
      </c>
    </row>
    <row r="549" spans="2:9" ht="39.950000000000003" customHeight="1" thickBot="1" x14ac:dyDescent="0.3">
      <c r="B549" s="18">
        <v>308345</v>
      </c>
      <c r="C549" s="18" t="s">
        <v>459</v>
      </c>
      <c r="D549" s="20" t="s">
        <v>460</v>
      </c>
      <c r="E549" s="18" t="s">
        <v>7</v>
      </c>
      <c r="F549" s="21" t="s">
        <v>77</v>
      </c>
      <c r="G549" s="21" t="s">
        <v>35</v>
      </c>
      <c r="H549" s="32" t="s">
        <v>24</v>
      </c>
      <c r="I549" s="19">
        <v>45692</v>
      </c>
    </row>
    <row r="550" spans="2:9" ht="39.950000000000003" customHeight="1" thickBot="1" x14ac:dyDescent="0.3">
      <c r="B550" s="18">
        <v>308415</v>
      </c>
      <c r="C550" s="18">
        <v>7905380</v>
      </c>
      <c r="D550" s="20" t="s">
        <v>552</v>
      </c>
      <c r="E550" s="18" t="s">
        <v>7</v>
      </c>
      <c r="F550" s="21" t="s">
        <v>160</v>
      </c>
      <c r="G550" s="21" t="s">
        <v>553</v>
      </c>
      <c r="H550" s="22" t="s">
        <v>53</v>
      </c>
      <c r="I550" s="19">
        <v>45692</v>
      </c>
    </row>
    <row r="551" spans="2:9" ht="39.950000000000003" customHeight="1" thickBot="1" x14ac:dyDescent="0.3">
      <c r="B551" s="18">
        <v>308416</v>
      </c>
      <c r="C551" s="18">
        <v>7905378</v>
      </c>
      <c r="D551" s="20" t="s">
        <v>551</v>
      </c>
      <c r="E551" s="18" t="s">
        <v>7</v>
      </c>
      <c r="F551" s="21" t="s">
        <v>160</v>
      </c>
      <c r="G551" s="21" t="s">
        <v>385</v>
      </c>
      <c r="H551" s="22" t="s">
        <v>53</v>
      </c>
      <c r="I551" s="19">
        <v>45692</v>
      </c>
    </row>
    <row r="552" spans="2:9" ht="39.950000000000003" customHeight="1" thickBot="1" x14ac:dyDescent="0.3">
      <c r="B552" s="18">
        <v>308417</v>
      </c>
      <c r="C552" s="18">
        <v>7905381</v>
      </c>
      <c r="D552" s="20" t="s">
        <v>550</v>
      </c>
      <c r="E552" s="18" t="s">
        <v>7</v>
      </c>
      <c r="F552" s="21" t="s">
        <v>160</v>
      </c>
      <c r="G552" s="21" t="s">
        <v>44</v>
      </c>
      <c r="H552" s="22" t="s">
        <v>53</v>
      </c>
      <c r="I552" s="19">
        <v>45692</v>
      </c>
    </row>
    <row r="553" spans="2:9" ht="39.950000000000003" customHeight="1" thickBot="1" x14ac:dyDescent="0.3">
      <c r="B553" s="18">
        <v>307823</v>
      </c>
      <c r="C553" s="18" t="s">
        <v>482</v>
      </c>
      <c r="D553" s="20" t="s">
        <v>483</v>
      </c>
      <c r="E553" s="18" t="s">
        <v>5</v>
      </c>
      <c r="F553" s="21" t="s">
        <v>414</v>
      </c>
      <c r="G553" s="21" t="s">
        <v>31</v>
      </c>
      <c r="H553" s="22" t="s">
        <v>53</v>
      </c>
      <c r="I553" s="19">
        <v>45692</v>
      </c>
    </row>
    <row r="554" spans="2:9" ht="39.950000000000003" customHeight="1" thickBot="1" x14ac:dyDescent="0.3">
      <c r="B554" s="18">
        <v>308244</v>
      </c>
      <c r="C554" s="18">
        <v>7749765</v>
      </c>
      <c r="D554" s="20" t="s">
        <v>174</v>
      </c>
      <c r="E554" s="18" t="s">
        <v>5</v>
      </c>
      <c r="F554" s="21" t="s">
        <v>192</v>
      </c>
      <c r="G554" s="21" t="s">
        <v>150</v>
      </c>
      <c r="H554" s="22" t="s">
        <v>450</v>
      </c>
      <c r="I554" s="19">
        <v>45692</v>
      </c>
    </row>
    <row r="555" spans="2:9" ht="39.950000000000003" customHeight="1" thickBot="1" x14ac:dyDescent="0.3">
      <c r="B555" s="18">
        <v>308418</v>
      </c>
      <c r="C555" s="18">
        <v>7909855</v>
      </c>
      <c r="D555" s="20" t="s">
        <v>554</v>
      </c>
      <c r="E555" s="18" t="s">
        <v>6</v>
      </c>
      <c r="F555" s="21" t="s">
        <v>555</v>
      </c>
      <c r="G555" s="21" t="s">
        <v>35</v>
      </c>
      <c r="H555" s="22" t="s">
        <v>53</v>
      </c>
      <c r="I555" s="19">
        <v>45692</v>
      </c>
    </row>
    <row r="556" spans="2:9" ht="39.950000000000003" customHeight="1" thickBot="1" x14ac:dyDescent="0.3">
      <c r="B556" s="18">
        <v>308088</v>
      </c>
      <c r="C556" s="18" t="s">
        <v>403</v>
      </c>
      <c r="D556" s="20" t="s">
        <v>404</v>
      </c>
      <c r="E556" s="18" t="s">
        <v>405</v>
      </c>
      <c r="F556" s="21" t="s">
        <v>406</v>
      </c>
      <c r="G556" s="21" t="s">
        <v>180</v>
      </c>
      <c r="H556" s="22" t="s">
        <v>53</v>
      </c>
      <c r="I556" s="19">
        <v>45692</v>
      </c>
    </row>
    <row r="557" spans="2:9" ht="39.950000000000003" customHeight="1" thickBot="1" x14ac:dyDescent="0.3">
      <c r="B557" s="24" t="s">
        <v>47</v>
      </c>
      <c r="C557" s="24" t="s">
        <v>2</v>
      </c>
      <c r="D557" s="23" t="s">
        <v>545</v>
      </c>
      <c r="E557" s="24" t="s">
        <v>1</v>
      </c>
      <c r="F557" s="24" t="s">
        <v>3</v>
      </c>
      <c r="G557" s="24" t="s">
        <v>38</v>
      </c>
      <c r="H557" s="24" t="s">
        <v>48</v>
      </c>
      <c r="I557" s="25">
        <v>45693</v>
      </c>
    </row>
    <row r="558" spans="2:9" ht="39.950000000000003" customHeight="1" thickBot="1" x14ac:dyDescent="0.3">
      <c r="B558" s="18">
        <v>307888</v>
      </c>
      <c r="C558" s="18" t="s">
        <v>25</v>
      </c>
      <c r="D558" s="20" t="s">
        <v>59</v>
      </c>
      <c r="E558" s="18" t="s">
        <v>4</v>
      </c>
      <c r="F558" s="21" t="s">
        <v>379</v>
      </c>
      <c r="G558" s="28" t="s">
        <v>40</v>
      </c>
      <c r="H558" s="32" t="s">
        <v>24</v>
      </c>
      <c r="I558" s="19">
        <v>45693</v>
      </c>
    </row>
    <row r="559" spans="2:9" ht="39.950000000000003" customHeight="1" thickBot="1" x14ac:dyDescent="0.3">
      <c r="B559" s="18">
        <v>308411</v>
      </c>
      <c r="C559" s="18" t="s">
        <v>541</v>
      </c>
      <c r="D559" s="20" t="s">
        <v>540</v>
      </c>
      <c r="E559" s="18" t="s">
        <v>4</v>
      </c>
      <c r="F559" s="21" t="s">
        <v>542</v>
      </c>
      <c r="G559" s="28" t="s">
        <v>543</v>
      </c>
      <c r="H559" s="32" t="s">
        <v>24</v>
      </c>
      <c r="I559" s="19">
        <v>45693</v>
      </c>
    </row>
    <row r="560" spans="2:9" ht="39.950000000000003" customHeight="1" thickBot="1" x14ac:dyDescent="0.3">
      <c r="B560" s="18">
        <v>307176</v>
      </c>
      <c r="C560" s="18">
        <v>7285285</v>
      </c>
      <c r="D560" s="20" t="s">
        <v>279</v>
      </c>
      <c r="E560" s="18" t="s">
        <v>4</v>
      </c>
      <c r="F560" s="21" t="s">
        <v>408</v>
      </c>
      <c r="G560" s="21" t="s">
        <v>32</v>
      </c>
      <c r="H560" s="22" t="s">
        <v>53</v>
      </c>
      <c r="I560" s="19">
        <v>45693</v>
      </c>
    </row>
    <row r="561" spans="2:9" ht="39.950000000000003" customHeight="1" thickBot="1" x14ac:dyDescent="0.3">
      <c r="B561" s="18">
        <v>308331</v>
      </c>
      <c r="C561" s="18">
        <v>7885373</v>
      </c>
      <c r="D561" s="20" t="s">
        <v>365</v>
      </c>
      <c r="E561" s="18" t="s">
        <v>4</v>
      </c>
      <c r="F561" s="21" t="s">
        <v>556</v>
      </c>
      <c r="G561" s="21" t="s">
        <v>31</v>
      </c>
      <c r="H561" s="32" t="s">
        <v>24</v>
      </c>
      <c r="I561" s="19">
        <v>45693</v>
      </c>
    </row>
    <row r="562" spans="2:9" ht="39.950000000000003" customHeight="1" thickBot="1" x14ac:dyDescent="0.3">
      <c r="B562" s="18">
        <v>308401</v>
      </c>
      <c r="C562" s="18" t="s">
        <v>559</v>
      </c>
      <c r="D562" s="20" t="s">
        <v>69</v>
      </c>
      <c r="E562" s="18" t="s">
        <v>4</v>
      </c>
      <c r="F562" s="21" t="s">
        <v>556</v>
      </c>
      <c r="G562" s="21" t="s">
        <v>498</v>
      </c>
      <c r="H562" s="22" t="s">
        <v>53</v>
      </c>
      <c r="I562" s="19">
        <v>45693</v>
      </c>
    </row>
    <row r="563" spans="2:9" ht="39.950000000000003" customHeight="1" thickBot="1" x14ac:dyDescent="0.3">
      <c r="B563" s="18">
        <v>308308</v>
      </c>
      <c r="C563" s="18" t="s">
        <v>336</v>
      </c>
      <c r="D563" s="20" t="s">
        <v>337</v>
      </c>
      <c r="E563" s="18" t="s">
        <v>4</v>
      </c>
      <c r="F563" s="21" t="s">
        <v>558</v>
      </c>
      <c r="G563" s="21" t="s">
        <v>214</v>
      </c>
      <c r="H563" s="32" t="s">
        <v>24</v>
      </c>
      <c r="I563" s="19">
        <v>45693</v>
      </c>
    </row>
    <row r="564" spans="2:9" ht="39.950000000000003" customHeight="1" thickBot="1" x14ac:dyDescent="0.3">
      <c r="B564" s="18">
        <v>308404</v>
      </c>
      <c r="C564" s="18">
        <v>7391727</v>
      </c>
      <c r="D564" s="20" t="s">
        <v>522</v>
      </c>
      <c r="E564" s="18" t="s">
        <v>4</v>
      </c>
      <c r="F564" s="21" t="s">
        <v>557</v>
      </c>
      <c r="G564" s="21" t="s">
        <v>30</v>
      </c>
      <c r="H564" s="22" t="s">
        <v>53</v>
      </c>
      <c r="I564" s="19">
        <v>45693</v>
      </c>
    </row>
    <row r="565" spans="2:9" ht="39.950000000000003" customHeight="1" thickBot="1" x14ac:dyDescent="0.3">
      <c r="B565" s="18">
        <v>308304</v>
      </c>
      <c r="C565" s="18" t="s">
        <v>338</v>
      </c>
      <c r="D565" s="20" t="s">
        <v>339</v>
      </c>
      <c r="E565" s="18" t="s">
        <v>4</v>
      </c>
      <c r="F565" s="21" t="s">
        <v>557</v>
      </c>
      <c r="G565" s="21" t="s">
        <v>344</v>
      </c>
      <c r="H565" s="22" t="s">
        <v>53</v>
      </c>
      <c r="I565" s="19">
        <v>45693</v>
      </c>
    </row>
    <row r="566" spans="2:9" ht="39.950000000000003" customHeight="1" thickBot="1" x14ac:dyDescent="0.3">
      <c r="B566" s="18">
        <v>308419</v>
      </c>
      <c r="C566" s="18">
        <v>7394702</v>
      </c>
      <c r="D566" s="20" t="s">
        <v>571</v>
      </c>
      <c r="E566" s="18" t="s">
        <v>4</v>
      </c>
      <c r="F566" s="21" t="s">
        <v>572</v>
      </c>
      <c r="G566" s="21" t="s">
        <v>37</v>
      </c>
      <c r="H566" s="22" t="s">
        <v>53</v>
      </c>
      <c r="I566" s="19">
        <v>45693</v>
      </c>
    </row>
    <row r="567" spans="2:9" ht="39.950000000000003" customHeight="1" thickBot="1" x14ac:dyDescent="0.3">
      <c r="B567" s="18">
        <v>308345</v>
      </c>
      <c r="C567" s="18" t="s">
        <v>459</v>
      </c>
      <c r="D567" s="20" t="s">
        <v>460</v>
      </c>
      <c r="E567" s="18" t="s">
        <v>7</v>
      </c>
      <c r="F567" s="21" t="s">
        <v>77</v>
      </c>
      <c r="G567" s="21" t="s">
        <v>35</v>
      </c>
      <c r="H567" s="32" t="s">
        <v>24</v>
      </c>
      <c r="I567" s="19">
        <v>45693</v>
      </c>
    </row>
    <row r="568" spans="2:9" ht="39.950000000000003" customHeight="1" thickBot="1" x14ac:dyDescent="0.3">
      <c r="B568" s="18">
        <v>308415</v>
      </c>
      <c r="C568" s="18">
        <v>7905380</v>
      </c>
      <c r="D568" s="20" t="s">
        <v>552</v>
      </c>
      <c r="E568" s="18" t="s">
        <v>7</v>
      </c>
      <c r="F568" s="21" t="s">
        <v>160</v>
      </c>
      <c r="G568" s="21" t="s">
        <v>553</v>
      </c>
      <c r="H568" s="22" t="s">
        <v>53</v>
      </c>
      <c r="I568" s="19">
        <v>45693</v>
      </c>
    </row>
    <row r="569" spans="2:9" ht="39.950000000000003" customHeight="1" thickBot="1" x14ac:dyDescent="0.3">
      <c r="B569" s="18">
        <v>308416</v>
      </c>
      <c r="C569" s="18">
        <v>7905378</v>
      </c>
      <c r="D569" s="20" t="s">
        <v>551</v>
      </c>
      <c r="E569" s="18" t="s">
        <v>7</v>
      </c>
      <c r="F569" s="21" t="s">
        <v>160</v>
      </c>
      <c r="G569" s="21" t="s">
        <v>385</v>
      </c>
      <c r="H569" s="22" t="s">
        <v>53</v>
      </c>
      <c r="I569" s="19">
        <v>45693</v>
      </c>
    </row>
    <row r="570" spans="2:9" ht="39.950000000000003" customHeight="1" thickBot="1" x14ac:dyDescent="0.3">
      <c r="B570" s="18">
        <v>308417</v>
      </c>
      <c r="C570" s="18">
        <v>7905381</v>
      </c>
      <c r="D570" s="20" t="s">
        <v>550</v>
      </c>
      <c r="E570" s="18" t="s">
        <v>7</v>
      </c>
      <c r="F570" s="21" t="s">
        <v>160</v>
      </c>
      <c r="G570" s="21" t="s">
        <v>44</v>
      </c>
      <c r="H570" s="22" t="s">
        <v>53</v>
      </c>
      <c r="I570" s="19">
        <v>45693</v>
      </c>
    </row>
    <row r="571" spans="2:9" ht="39.950000000000003" customHeight="1" thickBot="1" x14ac:dyDescent="0.3">
      <c r="B571" s="18">
        <v>308418</v>
      </c>
      <c r="C571" s="18">
        <v>7909855</v>
      </c>
      <c r="D571" s="20" t="s">
        <v>554</v>
      </c>
      <c r="E571" s="18" t="s">
        <v>6</v>
      </c>
      <c r="F571" s="21" t="s">
        <v>555</v>
      </c>
      <c r="G571" s="21" t="s">
        <v>35</v>
      </c>
      <c r="H571" s="22" t="s">
        <v>53</v>
      </c>
      <c r="I571" s="19">
        <v>45693</v>
      </c>
    </row>
    <row r="572" spans="2:9" ht="39.950000000000003" customHeight="1" thickBot="1" x14ac:dyDescent="0.3">
      <c r="B572" s="18">
        <v>308396</v>
      </c>
      <c r="C572" s="18">
        <v>7896626</v>
      </c>
      <c r="D572" s="20" t="s">
        <v>536</v>
      </c>
      <c r="E572" s="18" t="s">
        <v>29</v>
      </c>
      <c r="F572" s="21" t="s">
        <v>435</v>
      </c>
      <c r="G572" s="21" t="s">
        <v>214</v>
      </c>
      <c r="H572" s="22" t="s">
        <v>53</v>
      </c>
      <c r="I572" s="19">
        <v>45693</v>
      </c>
    </row>
    <row r="573" spans="2:9" ht="39.950000000000003" customHeight="1" thickBot="1" x14ac:dyDescent="0.3">
      <c r="B573" s="18">
        <v>308397</v>
      </c>
      <c r="C573" s="18" t="s">
        <v>537</v>
      </c>
      <c r="D573" s="20" t="s">
        <v>538</v>
      </c>
      <c r="E573" s="18" t="s">
        <v>29</v>
      </c>
      <c r="F573" s="21" t="s">
        <v>435</v>
      </c>
      <c r="G573" s="21" t="s">
        <v>214</v>
      </c>
      <c r="H573" s="22" t="s">
        <v>53</v>
      </c>
      <c r="I573" s="19">
        <v>45693</v>
      </c>
    </row>
    <row r="574" spans="2:9" ht="39.950000000000003" customHeight="1" thickBot="1" x14ac:dyDescent="0.3">
      <c r="B574" s="18">
        <v>306083</v>
      </c>
      <c r="C574" s="18">
        <v>7193527</v>
      </c>
      <c r="D574" s="20" t="s">
        <v>566</v>
      </c>
      <c r="E574" s="18" t="s">
        <v>8</v>
      </c>
      <c r="F574" s="21" t="s">
        <v>569</v>
      </c>
      <c r="G574" s="21" t="s">
        <v>570</v>
      </c>
      <c r="H574" s="22" t="s">
        <v>53</v>
      </c>
      <c r="I574" s="19">
        <v>45693</v>
      </c>
    </row>
    <row r="575" spans="2:9" ht="39.950000000000003" customHeight="1" thickBot="1" x14ac:dyDescent="0.3">
      <c r="B575" s="18">
        <v>307636</v>
      </c>
      <c r="C575" s="18" t="s">
        <v>567</v>
      </c>
      <c r="D575" s="20" t="s">
        <v>568</v>
      </c>
      <c r="E575" s="18" t="s">
        <v>8</v>
      </c>
      <c r="F575" s="21" t="s">
        <v>569</v>
      </c>
      <c r="G575" s="21" t="s">
        <v>385</v>
      </c>
      <c r="H575" s="22" t="s">
        <v>53</v>
      </c>
      <c r="I575" s="19">
        <v>45693</v>
      </c>
    </row>
    <row r="576" spans="2:9" ht="39.950000000000003" customHeight="1" thickBot="1" x14ac:dyDescent="0.3">
      <c r="B576" s="18">
        <v>308244</v>
      </c>
      <c r="C576" s="18">
        <v>7749765</v>
      </c>
      <c r="D576" s="20" t="s">
        <v>174</v>
      </c>
      <c r="E576" s="18" t="s">
        <v>5</v>
      </c>
      <c r="F576" s="21" t="s">
        <v>569</v>
      </c>
      <c r="G576" s="21" t="s">
        <v>150</v>
      </c>
      <c r="H576" s="22" t="s">
        <v>450</v>
      </c>
      <c r="I576" s="19">
        <v>45693</v>
      </c>
    </row>
    <row r="577" spans="2:9" ht="39.950000000000003" customHeight="1" thickBot="1" x14ac:dyDescent="0.3">
      <c r="B577" s="18">
        <v>308318</v>
      </c>
      <c r="C577" s="18">
        <v>7386327</v>
      </c>
      <c r="D577" s="20" t="s">
        <v>355</v>
      </c>
      <c r="E577" s="18" t="s">
        <v>5</v>
      </c>
      <c r="F577" s="21" t="s">
        <v>52</v>
      </c>
      <c r="G577" s="21" t="s">
        <v>472</v>
      </c>
      <c r="H577" s="32" t="s">
        <v>24</v>
      </c>
      <c r="I577" s="19">
        <v>45693</v>
      </c>
    </row>
    <row r="578" spans="2:9" ht="39.950000000000003" customHeight="1" thickBot="1" x14ac:dyDescent="0.3">
      <c r="B578" s="24" t="s">
        <v>47</v>
      </c>
      <c r="C578" s="24" t="s">
        <v>2</v>
      </c>
      <c r="D578" s="23" t="s">
        <v>560</v>
      </c>
      <c r="E578" s="24" t="s">
        <v>1</v>
      </c>
      <c r="F578" s="24" t="s">
        <v>3</v>
      </c>
      <c r="G578" s="24" t="s">
        <v>38</v>
      </c>
      <c r="H578" s="24" t="s">
        <v>48</v>
      </c>
      <c r="I578" s="25">
        <v>45694</v>
      </c>
    </row>
    <row r="579" spans="2:9" ht="39.950000000000003" customHeight="1" thickBot="1" x14ac:dyDescent="0.3">
      <c r="B579" s="18">
        <v>307888</v>
      </c>
      <c r="C579" s="18" t="s">
        <v>25</v>
      </c>
      <c r="D579" s="20" t="s">
        <v>59</v>
      </c>
      <c r="E579" s="18" t="s">
        <v>4</v>
      </c>
      <c r="F579" s="21" t="s">
        <v>583</v>
      </c>
      <c r="G579" s="28" t="s">
        <v>40</v>
      </c>
      <c r="H579" s="32" t="s">
        <v>24</v>
      </c>
      <c r="I579" s="19">
        <v>45694</v>
      </c>
    </row>
    <row r="580" spans="2:9" ht="39.950000000000003" customHeight="1" thickBot="1" x14ac:dyDescent="0.3">
      <c r="B580" s="18">
        <v>308411</v>
      </c>
      <c r="C580" s="18" t="s">
        <v>541</v>
      </c>
      <c r="D580" s="20" t="s">
        <v>540</v>
      </c>
      <c r="E580" s="18" t="s">
        <v>4</v>
      </c>
      <c r="F580" s="21" t="s">
        <v>542</v>
      </c>
      <c r="G580" s="28" t="s">
        <v>543</v>
      </c>
      <c r="H580" s="32" t="s">
        <v>24</v>
      </c>
      <c r="I580" s="19">
        <v>45694</v>
      </c>
    </row>
    <row r="581" spans="2:9" ht="39.950000000000003" customHeight="1" thickBot="1" x14ac:dyDescent="0.3">
      <c r="B581" s="18">
        <v>308423</v>
      </c>
      <c r="C581" s="18">
        <v>7912939</v>
      </c>
      <c r="D581" s="20" t="s">
        <v>576</v>
      </c>
      <c r="E581" s="18" t="s">
        <v>4</v>
      </c>
      <c r="F581" s="21" t="s">
        <v>574</v>
      </c>
      <c r="G581" s="21" t="s">
        <v>575</v>
      </c>
      <c r="H581" s="22" t="s">
        <v>53</v>
      </c>
      <c r="I581" s="19">
        <v>45694</v>
      </c>
    </row>
    <row r="582" spans="2:9" ht="39.950000000000003" customHeight="1" thickBot="1" x14ac:dyDescent="0.3">
      <c r="B582" s="18">
        <v>308424</v>
      </c>
      <c r="C582" s="18">
        <v>7397241</v>
      </c>
      <c r="D582" s="20" t="s">
        <v>577</v>
      </c>
      <c r="E582" s="18" t="s">
        <v>4</v>
      </c>
      <c r="F582" s="21" t="s">
        <v>578</v>
      </c>
      <c r="G582" s="21" t="s">
        <v>34</v>
      </c>
      <c r="H582" s="32" t="s">
        <v>24</v>
      </c>
      <c r="I582" s="19">
        <v>45694</v>
      </c>
    </row>
    <row r="583" spans="2:9" ht="39.950000000000003" customHeight="1" thickBot="1" x14ac:dyDescent="0.3">
      <c r="B583" s="18">
        <v>307176</v>
      </c>
      <c r="C583" s="18">
        <v>7285285</v>
      </c>
      <c r="D583" s="20" t="s">
        <v>279</v>
      </c>
      <c r="E583" s="18" t="s">
        <v>4</v>
      </c>
      <c r="F583" s="21" t="s">
        <v>579</v>
      </c>
      <c r="G583" s="21" t="s">
        <v>32</v>
      </c>
      <c r="H583" s="22" t="s">
        <v>53</v>
      </c>
      <c r="I583" s="19">
        <v>45694</v>
      </c>
    </row>
    <row r="584" spans="2:9" ht="39.950000000000003" customHeight="1" thickBot="1" x14ac:dyDescent="0.3">
      <c r="B584" s="18">
        <v>308331</v>
      </c>
      <c r="C584" s="18">
        <v>7885373</v>
      </c>
      <c r="D584" s="20" t="s">
        <v>365</v>
      </c>
      <c r="E584" s="18" t="s">
        <v>4</v>
      </c>
      <c r="F584" s="21" t="s">
        <v>556</v>
      </c>
      <c r="G584" s="21" t="s">
        <v>31</v>
      </c>
      <c r="H584" s="32" t="s">
        <v>24</v>
      </c>
      <c r="I584" s="19">
        <v>45694</v>
      </c>
    </row>
    <row r="585" spans="2:9" ht="39.950000000000003" customHeight="1" thickBot="1" x14ac:dyDescent="0.3">
      <c r="B585" s="18">
        <v>308401</v>
      </c>
      <c r="C585" s="18" t="s">
        <v>559</v>
      </c>
      <c r="D585" s="20" t="s">
        <v>69</v>
      </c>
      <c r="E585" s="18" t="s">
        <v>4</v>
      </c>
      <c r="F585" s="21" t="s">
        <v>556</v>
      </c>
      <c r="G585" s="21" t="s">
        <v>498</v>
      </c>
      <c r="H585" s="22" t="s">
        <v>53</v>
      </c>
      <c r="I585" s="19">
        <v>45694</v>
      </c>
    </row>
    <row r="586" spans="2:9" ht="39.950000000000003" customHeight="1" thickBot="1" x14ac:dyDescent="0.3">
      <c r="B586" s="18">
        <v>308308</v>
      </c>
      <c r="C586" s="18" t="s">
        <v>336</v>
      </c>
      <c r="D586" s="20" t="s">
        <v>337</v>
      </c>
      <c r="E586" s="18" t="s">
        <v>4</v>
      </c>
      <c r="F586" s="21" t="s">
        <v>558</v>
      </c>
      <c r="G586" s="21" t="s">
        <v>214</v>
      </c>
      <c r="H586" s="32" t="s">
        <v>24</v>
      </c>
      <c r="I586" s="19">
        <v>45694</v>
      </c>
    </row>
    <row r="587" spans="2:9" ht="39.950000000000003" customHeight="1" thickBot="1" x14ac:dyDescent="0.3">
      <c r="B587" s="18">
        <v>308404</v>
      </c>
      <c r="C587" s="18">
        <v>7391727</v>
      </c>
      <c r="D587" s="20" t="s">
        <v>522</v>
      </c>
      <c r="E587" s="18" t="s">
        <v>4</v>
      </c>
      <c r="F587" s="21" t="s">
        <v>557</v>
      </c>
      <c r="G587" s="21" t="s">
        <v>30</v>
      </c>
      <c r="H587" s="22" t="s">
        <v>53</v>
      </c>
      <c r="I587" s="19">
        <v>45694</v>
      </c>
    </row>
    <row r="588" spans="2:9" ht="39.950000000000003" customHeight="1" thickBot="1" x14ac:dyDescent="0.3">
      <c r="B588" s="18">
        <v>308304</v>
      </c>
      <c r="C588" s="18" t="s">
        <v>338</v>
      </c>
      <c r="D588" s="20" t="s">
        <v>339</v>
      </c>
      <c r="E588" s="18" t="s">
        <v>4</v>
      </c>
      <c r="F588" s="21" t="s">
        <v>557</v>
      </c>
      <c r="G588" s="21" t="s">
        <v>344</v>
      </c>
      <c r="H588" s="22" t="s">
        <v>53</v>
      </c>
      <c r="I588" s="19">
        <v>45694</v>
      </c>
    </row>
    <row r="589" spans="2:9" ht="39.950000000000003" customHeight="1" thickBot="1" x14ac:dyDescent="0.3">
      <c r="B589" s="18">
        <v>308421</v>
      </c>
      <c r="C589" s="18">
        <v>7394668</v>
      </c>
      <c r="D589" s="20" t="s">
        <v>580</v>
      </c>
      <c r="E589" s="18" t="s">
        <v>4</v>
      </c>
      <c r="F589" s="21" t="s">
        <v>557</v>
      </c>
      <c r="G589" s="21" t="s">
        <v>61</v>
      </c>
      <c r="H589" s="32" t="s">
        <v>24</v>
      </c>
      <c r="I589" s="19">
        <v>45694</v>
      </c>
    </row>
    <row r="590" spans="2:9" ht="39.950000000000003" customHeight="1" thickBot="1" x14ac:dyDescent="0.3">
      <c r="B590" s="18">
        <v>308419</v>
      </c>
      <c r="C590" s="18">
        <v>7394702</v>
      </c>
      <c r="D590" s="20" t="s">
        <v>571</v>
      </c>
      <c r="E590" s="18" t="s">
        <v>4</v>
      </c>
      <c r="F590" s="21" t="s">
        <v>572</v>
      </c>
      <c r="G590" s="21" t="s">
        <v>37</v>
      </c>
      <c r="H590" s="22" t="s">
        <v>53</v>
      </c>
      <c r="I590" s="19">
        <v>45694</v>
      </c>
    </row>
    <row r="591" spans="2:9" ht="39.950000000000003" customHeight="1" thickBot="1" x14ac:dyDescent="0.3">
      <c r="B591" s="18">
        <v>308345</v>
      </c>
      <c r="C591" s="18" t="s">
        <v>459</v>
      </c>
      <c r="D591" s="20" t="s">
        <v>460</v>
      </c>
      <c r="E591" s="18" t="s">
        <v>7</v>
      </c>
      <c r="F591" s="21" t="s">
        <v>77</v>
      </c>
      <c r="G591" s="21" t="s">
        <v>35</v>
      </c>
      <c r="H591" s="32" t="s">
        <v>24</v>
      </c>
      <c r="I591" s="19">
        <v>45694</v>
      </c>
    </row>
    <row r="592" spans="2:9" ht="39.950000000000003" customHeight="1" thickBot="1" x14ac:dyDescent="0.3">
      <c r="B592" s="18">
        <v>308415</v>
      </c>
      <c r="C592" s="18">
        <v>7905380</v>
      </c>
      <c r="D592" s="20" t="s">
        <v>552</v>
      </c>
      <c r="E592" s="18" t="s">
        <v>7</v>
      </c>
      <c r="F592" s="21" t="s">
        <v>160</v>
      </c>
      <c r="G592" s="21" t="s">
        <v>553</v>
      </c>
      <c r="H592" s="22" t="s">
        <v>53</v>
      </c>
      <c r="I592" s="19">
        <v>45694</v>
      </c>
    </row>
    <row r="593" spans="2:9" ht="39.950000000000003" customHeight="1" thickBot="1" x14ac:dyDescent="0.3">
      <c r="B593" s="18">
        <v>308416</v>
      </c>
      <c r="C593" s="18">
        <v>7905378</v>
      </c>
      <c r="D593" s="20" t="s">
        <v>551</v>
      </c>
      <c r="E593" s="18" t="s">
        <v>7</v>
      </c>
      <c r="F593" s="21" t="s">
        <v>160</v>
      </c>
      <c r="G593" s="21" t="s">
        <v>385</v>
      </c>
      <c r="H593" s="22" t="s">
        <v>53</v>
      </c>
      <c r="I593" s="19">
        <v>45694</v>
      </c>
    </row>
    <row r="594" spans="2:9" ht="39.950000000000003" customHeight="1" thickBot="1" x14ac:dyDescent="0.3">
      <c r="B594" s="18">
        <v>308417</v>
      </c>
      <c r="C594" s="18">
        <v>7905381</v>
      </c>
      <c r="D594" s="20" t="s">
        <v>550</v>
      </c>
      <c r="E594" s="18" t="s">
        <v>7</v>
      </c>
      <c r="F594" s="21" t="s">
        <v>584</v>
      </c>
      <c r="G594" s="21" t="s">
        <v>44</v>
      </c>
      <c r="H594" s="22" t="s">
        <v>53</v>
      </c>
      <c r="I594" s="19">
        <v>45694</v>
      </c>
    </row>
    <row r="595" spans="2:9" ht="39.950000000000003" customHeight="1" thickBot="1" x14ac:dyDescent="0.3">
      <c r="B595" s="18">
        <v>308418</v>
      </c>
      <c r="C595" s="18">
        <v>7909855</v>
      </c>
      <c r="D595" s="20" t="s">
        <v>554</v>
      </c>
      <c r="E595" s="18" t="s">
        <v>6</v>
      </c>
      <c r="F595" s="21" t="s">
        <v>584</v>
      </c>
      <c r="G595" s="21" t="s">
        <v>35</v>
      </c>
      <c r="H595" s="22" t="s">
        <v>53</v>
      </c>
      <c r="I595" s="19">
        <v>45694</v>
      </c>
    </row>
    <row r="596" spans="2:9" ht="39.950000000000003" customHeight="1" thickBot="1" x14ac:dyDescent="0.3">
      <c r="B596" s="18">
        <v>308396</v>
      </c>
      <c r="C596" s="18">
        <v>7896626</v>
      </c>
      <c r="D596" s="20" t="s">
        <v>536</v>
      </c>
      <c r="E596" s="18" t="s">
        <v>29</v>
      </c>
      <c r="F596" s="21" t="s">
        <v>584</v>
      </c>
      <c r="G596" s="21" t="s">
        <v>214</v>
      </c>
      <c r="H596" s="32" t="s">
        <v>24</v>
      </c>
      <c r="I596" s="19">
        <v>45694</v>
      </c>
    </row>
    <row r="597" spans="2:9" ht="39.950000000000003" customHeight="1" thickBot="1" x14ac:dyDescent="0.3">
      <c r="B597" s="18">
        <v>308397</v>
      </c>
      <c r="C597" s="18" t="s">
        <v>537</v>
      </c>
      <c r="D597" s="20" t="s">
        <v>538</v>
      </c>
      <c r="E597" s="18" t="s">
        <v>29</v>
      </c>
      <c r="F597" s="21" t="s">
        <v>435</v>
      </c>
      <c r="G597" s="21" t="s">
        <v>214</v>
      </c>
      <c r="H597" s="32" t="s">
        <v>24</v>
      </c>
      <c r="I597" s="19">
        <v>45694</v>
      </c>
    </row>
    <row r="598" spans="2:9" ht="39.950000000000003" customHeight="1" thickBot="1" x14ac:dyDescent="0.3">
      <c r="B598" s="18">
        <v>308339</v>
      </c>
      <c r="C598" s="18" t="s">
        <v>561</v>
      </c>
      <c r="D598" s="20" t="s">
        <v>562</v>
      </c>
      <c r="E598" s="18" t="s">
        <v>8</v>
      </c>
      <c r="F598" s="21" t="s">
        <v>26</v>
      </c>
      <c r="G598" s="21" t="s">
        <v>563</v>
      </c>
      <c r="H598" s="22" t="s">
        <v>53</v>
      </c>
      <c r="I598" s="19">
        <v>45694</v>
      </c>
    </row>
    <row r="599" spans="2:9" ht="39.950000000000003" customHeight="1" thickBot="1" x14ac:dyDescent="0.3">
      <c r="B599" s="18">
        <v>308318</v>
      </c>
      <c r="C599" s="18">
        <v>7386327</v>
      </c>
      <c r="D599" s="20" t="s">
        <v>355</v>
      </c>
      <c r="E599" s="18" t="s">
        <v>5</v>
      </c>
      <c r="F599" s="21" t="s">
        <v>52</v>
      </c>
      <c r="G599" s="21" t="s">
        <v>472</v>
      </c>
      <c r="H599" s="32" t="s">
        <v>24</v>
      </c>
      <c r="I599" s="19">
        <v>45694</v>
      </c>
    </row>
    <row r="600" spans="2:9" ht="39.950000000000003" customHeight="1" thickBot="1" x14ac:dyDescent="0.3">
      <c r="B600" s="18">
        <v>308432</v>
      </c>
      <c r="C600" s="18">
        <v>7912863</v>
      </c>
      <c r="D600" s="20" t="s">
        <v>607</v>
      </c>
      <c r="E600" s="18" t="s">
        <v>5</v>
      </c>
      <c r="F600" s="21" t="s">
        <v>573</v>
      </c>
      <c r="G600" s="21" t="s">
        <v>608</v>
      </c>
      <c r="H600" s="32" t="s">
        <v>24</v>
      </c>
      <c r="I600" s="19">
        <v>45694</v>
      </c>
    </row>
    <row r="601" spans="2:9" ht="39.950000000000003" customHeight="1" thickBot="1" x14ac:dyDescent="0.3">
      <c r="B601" s="24" t="s">
        <v>47</v>
      </c>
      <c r="C601" s="24" t="s">
        <v>2</v>
      </c>
      <c r="D601" s="23" t="s">
        <v>585</v>
      </c>
      <c r="E601" s="24" t="s">
        <v>1</v>
      </c>
      <c r="F601" s="24" t="s">
        <v>3</v>
      </c>
      <c r="G601" s="24" t="s">
        <v>38</v>
      </c>
      <c r="H601" s="24" t="s">
        <v>48</v>
      </c>
      <c r="I601" s="25">
        <v>45695</v>
      </c>
    </row>
    <row r="602" spans="2:9" ht="39.950000000000003" customHeight="1" thickBot="1" x14ac:dyDescent="0.3">
      <c r="B602" s="18">
        <v>307888</v>
      </c>
      <c r="C602" s="18" t="s">
        <v>25</v>
      </c>
      <c r="D602" s="20" t="s">
        <v>59</v>
      </c>
      <c r="E602" s="18" t="s">
        <v>4</v>
      </c>
      <c r="F602" s="21" t="s">
        <v>583</v>
      </c>
      <c r="G602" s="28" t="s">
        <v>40</v>
      </c>
      <c r="H602" s="32" t="s">
        <v>24</v>
      </c>
      <c r="I602" s="19">
        <v>45695</v>
      </c>
    </row>
    <row r="603" spans="2:9" ht="39.950000000000003" customHeight="1" thickBot="1" x14ac:dyDescent="0.3">
      <c r="B603" s="18">
        <v>308411</v>
      </c>
      <c r="C603" s="18" t="s">
        <v>541</v>
      </c>
      <c r="D603" s="20" t="s">
        <v>540</v>
      </c>
      <c r="E603" s="18" t="s">
        <v>4</v>
      </c>
      <c r="F603" s="21" t="s">
        <v>589</v>
      </c>
      <c r="G603" s="28" t="s">
        <v>543</v>
      </c>
      <c r="H603" s="32" t="s">
        <v>24</v>
      </c>
      <c r="I603" s="19">
        <v>45695</v>
      </c>
    </row>
    <row r="604" spans="2:9" ht="39.950000000000003" customHeight="1" thickBot="1" x14ac:dyDescent="0.3">
      <c r="B604" s="18">
        <v>308427</v>
      </c>
      <c r="C604" s="18" t="s">
        <v>586</v>
      </c>
      <c r="D604" s="20" t="s">
        <v>587</v>
      </c>
      <c r="E604" s="18" t="s">
        <v>4</v>
      </c>
      <c r="F604" s="21" t="s">
        <v>590</v>
      </c>
      <c r="G604" s="28" t="s">
        <v>588</v>
      </c>
      <c r="H604" s="32" t="s">
        <v>24</v>
      </c>
      <c r="I604" s="19">
        <v>45695</v>
      </c>
    </row>
    <row r="605" spans="2:9" ht="39.950000000000003" customHeight="1" thickBot="1" x14ac:dyDescent="0.3">
      <c r="B605" s="18">
        <v>308423</v>
      </c>
      <c r="C605" s="18">
        <v>7912939</v>
      </c>
      <c r="D605" s="20" t="s">
        <v>576</v>
      </c>
      <c r="E605" s="18" t="s">
        <v>4</v>
      </c>
      <c r="F605" s="21" t="s">
        <v>574</v>
      </c>
      <c r="G605" s="21" t="s">
        <v>575</v>
      </c>
      <c r="H605" s="22" t="s">
        <v>53</v>
      </c>
      <c r="I605" s="19">
        <v>45695</v>
      </c>
    </row>
    <row r="606" spans="2:9" ht="39.950000000000003" customHeight="1" thickBot="1" x14ac:dyDescent="0.3">
      <c r="B606" s="18">
        <v>308424</v>
      </c>
      <c r="C606" s="18">
        <v>7397241</v>
      </c>
      <c r="D606" s="20" t="s">
        <v>577</v>
      </c>
      <c r="E606" s="18" t="s">
        <v>4</v>
      </c>
      <c r="F606" s="21" t="s">
        <v>578</v>
      </c>
      <c r="G606" s="21" t="s">
        <v>34</v>
      </c>
      <c r="H606" s="32" t="s">
        <v>24</v>
      </c>
      <c r="I606" s="19">
        <v>45695</v>
      </c>
    </row>
    <row r="607" spans="2:9" ht="39.950000000000003" customHeight="1" thickBot="1" x14ac:dyDescent="0.3">
      <c r="B607" s="18">
        <v>308433</v>
      </c>
      <c r="C607" s="18" t="s">
        <v>616</v>
      </c>
      <c r="D607" s="20" t="s">
        <v>617</v>
      </c>
      <c r="E607" s="18" t="s">
        <v>4</v>
      </c>
      <c r="F607" s="21" t="s">
        <v>618</v>
      </c>
      <c r="G607" s="21" t="s">
        <v>31</v>
      </c>
      <c r="H607" s="22" t="s">
        <v>53</v>
      </c>
      <c r="I607" s="19">
        <v>45695</v>
      </c>
    </row>
    <row r="608" spans="2:9" ht="39.950000000000003" customHeight="1" thickBot="1" x14ac:dyDescent="0.3">
      <c r="B608" s="18">
        <v>307176</v>
      </c>
      <c r="C608" s="18">
        <v>7285285</v>
      </c>
      <c r="D608" s="20" t="s">
        <v>279</v>
      </c>
      <c r="E608" s="18" t="s">
        <v>4</v>
      </c>
      <c r="F608" s="21" t="s">
        <v>579</v>
      </c>
      <c r="G608" s="21" t="s">
        <v>32</v>
      </c>
      <c r="H608" s="22" t="s">
        <v>53</v>
      </c>
      <c r="I608" s="19">
        <v>45695</v>
      </c>
    </row>
    <row r="609" spans="2:9" ht="39.950000000000003" customHeight="1" thickBot="1" x14ac:dyDescent="0.3">
      <c r="B609" s="18">
        <v>308331</v>
      </c>
      <c r="C609" s="18">
        <v>7885373</v>
      </c>
      <c r="D609" s="20" t="s">
        <v>365</v>
      </c>
      <c r="E609" s="18" t="s">
        <v>4</v>
      </c>
      <c r="F609" s="21" t="s">
        <v>556</v>
      </c>
      <c r="G609" s="21" t="s">
        <v>31</v>
      </c>
      <c r="H609" s="32" t="s">
        <v>24</v>
      </c>
      <c r="I609" s="19">
        <v>45695</v>
      </c>
    </row>
    <row r="610" spans="2:9" ht="39.950000000000003" customHeight="1" thickBot="1" x14ac:dyDescent="0.3">
      <c r="B610" s="18">
        <v>308401</v>
      </c>
      <c r="C610" s="18" t="s">
        <v>559</v>
      </c>
      <c r="D610" s="20" t="s">
        <v>69</v>
      </c>
      <c r="E610" s="18" t="s">
        <v>4</v>
      </c>
      <c r="F610" s="21" t="s">
        <v>556</v>
      </c>
      <c r="G610" s="21" t="s">
        <v>498</v>
      </c>
      <c r="H610" s="22" t="s">
        <v>53</v>
      </c>
      <c r="I610" s="19">
        <v>45695</v>
      </c>
    </row>
    <row r="611" spans="2:9" ht="39.950000000000003" customHeight="1" thickBot="1" x14ac:dyDescent="0.3">
      <c r="B611" s="18">
        <v>308308</v>
      </c>
      <c r="C611" s="18" t="s">
        <v>336</v>
      </c>
      <c r="D611" s="20" t="s">
        <v>337</v>
      </c>
      <c r="E611" s="18" t="s">
        <v>4</v>
      </c>
      <c r="F611" s="21" t="s">
        <v>558</v>
      </c>
      <c r="G611" s="21" t="s">
        <v>214</v>
      </c>
      <c r="H611" s="32" t="s">
        <v>24</v>
      </c>
      <c r="I611" s="19">
        <v>45695</v>
      </c>
    </row>
    <row r="612" spans="2:9" ht="39.950000000000003" customHeight="1" thickBot="1" x14ac:dyDescent="0.3">
      <c r="B612" s="18">
        <v>308404</v>
      </c>
      <c r="C612" s="18">
        <v>7391727</v>
      </c>
      <c r="D612" s="20" t="s">
        <v>522</v>
      </c>
      <c r="E612" s="18" t="s">
        <v>4</v>
      </c>
      <c r="F612" s="21" t="s">
        <v>557</v>
      </c>
      <c r="G612" s="21" t="s">
        <v>30</v>
      </c>
      <c r="H612" s="22" t="s">
        <v>53</v>
      </c>
      <c r="I612" s="19">
        <v>45695</v>
      </c>
    </row>
    <row r="613" spans="2:9" ht="39.950000000000003" customHeight="1" thickBot="1" x14ac:dyDescent="0.3">
      <c r="B613" s="18">
        <v>308304</v>
      </c>
      <c r="C613" s="18" t="s">
        <v>338</v>
      </c>
      <c r="D613" s="20" t="s">
        <v>339</v>
      </c>
      <c r="E613" s="18" t="s">
        <v>4</v>
      </c>
      <c r="F613" s="21" t="s">
        <v>557</v>
      </c>
      <c r="G613" s="21" t="s">
        <v>344</v>
      </c>
      <c r="H613" s="22" t="s">
        <v>53</v>
      </c>
      <c r="I613" s="19">
        <v>45695</v>
      </c>
    </row>
    <row r="614" spans="2:9" ht="39.950000000000003" customHeight="1" thickBot="1" x14ac:dyDescent="0.3">
      <c r="B614" s="18">
        <v>308421</v>
      </c>
      <c r="C614" s="18">
        <v>7394668</v>
      </c>
      <c r="D614" s="20" t="s">
        <v>580</v>
      </c>
      <c r="E614" s="18" t="s">
        <v>4</v>
      </c>
      <c r="F614" s="21" t="s">
        <v>557</v>
      </c>
      <c r="G614" s="21" t="s">
        <v>61</v>
      </c>
      <c r="H614" s="32" t="s">
        <v>24</v>
      </c>
      <c r="I614" s="19">
        <v>45695</v>
      </c>
    </row>
    <row r="615" spans="2:9" ht="39.950000000000003" customHeight="1" thickBot="1" x14ac:dyDescent="0.3">
      <c r="B615" s="18">
        <v>308419</v>
      </c>
      <c r="C615" s="18">
        <v>7394702</v>
      </c>
      <c r="D615" s="20" t="s">
        <v>571</v>
      </c>
      <c r="E615" s="18" t="s">
        <v>4</v>
      </c>
      <c r="F615" s="21" t="s">
        <v>572</v>
      </c>
      <c r="G615" s="21" t="s">
        <v>37</v>
      </c>
      <c r="H615" s="22" t="s">
        <v>53</v>
      </c>
      <c r="I615" s="19">
        <v>45695</v>
      </c>
    </row>
    <row r="616" spans="2:9" ht="39.950000000000003" customHeight="1" thickBot="1" x14ac:dyDescent="0.3">
      <c r="B616" s="18">
        <v>308414</v>
      </c>
      <c r="C616" s="18">
        <v>7905368</v>
      </c>
      <c r="D616" s="20" t="s">
        <v>546</v>
      </c>
      <c r="E616" s="18" t="s">
        <v>7</v>
      </c>
      <c r="F616" s="21" t="s">
        <v>609</v>
      </c>
      <c r="G616" s="21" t="s">
        <v>169</v>
      </c>
      <c r="H616" s="32" t="s">
        <v>24</v>
      </c>
      <c r="I616" s="19">
        <v>45695</v>
      </c>
    </row>
    <row r="617" spans="2:9" ht="39.950000000000003" customHeight="1" thickBot="1" x14ac:dyDescent="0.3">
      <c r="B617" s="18">
        <v>308321</v>
      </c>
      <c r="C617" s="18" t="s">
        <v>593</v>
      </c>
      <c r="D617" s="20" t="s">
        <v>594</v>
      </c>
      <c r="E617" s="18" t="s">
        <v>7</v>
      </c>
      <c r="F617" s="21" t="s">
        <v>609</v>
      </c>
      <c r="G617" s="21" t="s">
        <v>32</v>
      </c>
      <c r="H617" s="22" t="s">
        <v>53</v>
      </c>
      <c r="I617" s="19">
        <v>45695</v>
      </c>
    </row>
    <row r="618" spans="2:9" ht="39.950000000000003" customHeight="1" thickBot="1" x14ac:dyDescent="0.3">
      <c r="B618" s="18">
        <v>308322</v>
      </c>
      <c r="C618" s="18" t="s">
        <v>595</v>
      </c>
      <c r="D618" s="20" t="s">
        <v>596</v>
      </c>
      <c r="E618" s="18" t="s">
        <v>7</v>
      </c>
      <c r="F618" s="21" t="s">
        <v>609</v>
      </c>
      <c r="G618" s="21" t="s">
        <v>214</v>
      </c>
      <c r="H618" s="22" t="s">
        <v>53</v>
      </c>
      <c r="I618" s="19">
        <v>45695</v>
      </c>
    </row>
    <row r="619" spans="2:9" ht="39.950000000000003" customHeight="1" thickBot="1" x14ac:dyDescent="0.3">
      <c r="B619" s="18">
        <v>308323</v>
      </c>
      <c r="C619" s="18" t="s">
        <v>597</v>
      </c>
      <c r="D619" s="20" t="s">
        <v>598</v>
      </c>
      <c r="E619" s="18" t="s">
        <v>7</v>
      </c>
      <c r="F619" s="21" t="s">
        <v>609</v>
      </c>
      <c r="G619" s="21" t="s">
        <v>610</v>
      </c>
      <c r="H619" s="22" t="s">
        <v>53</v>
      </c>
      <c r="I619" s="19">
        <v>45695</v>
      </c>
    </row>
    <row r="620" spans="2:9" ht="39.950000000000003" customHeight="1" thickBot="1" x14ac:dyDescent="0.3">
      <c r="B620" s="18">
        <v>308326</v>
      </c>
      <c r="C620" s="18" t="s">
        <v>599</v>
      </c>
      <c r="D620" s="20" t="s">
        <v>600</v>
      </c>
      <c r="E620" s="18" t="s">
        <v>7</v>
      </c>
      <c r="F620" s="21" t="s">
        <v>609</v>
      </c>
      <c r="G620" s="21" t="s">
        <v>32</v>
      </c>
      <c r="H620" s="22" t="s">
        <v>53</v>
      </c>
      <c r="I620" s="19">
        <v>45695</v>
      </c>
    </row>
    <row r="621" spans="2:9" ht="39.950000000000003" customHeight="1" thickBot="1" x14ac:dyDescent="0.3">
      <c r="B621" s="18">
        <v>307929</v>
      </c>
      <c r="C621" s="18" t="s">
        <v>611</v>
      </c>
      <c r="D621" s="20" t="s">
        <v>612</v>
      </c>
      <c r="E621" s="18" t="s">
        <v>7</v>
      </c>
      <c r="F621" s="21" t="s">
        <v>160</v>
      </c>
      <c r="G621" s="21" t="s">
        <v>30</v>
      </c>
      <c r="H621" s="22" t="s">
        <v>53</v>
      </c>
      <c r="I621" s="19">
        <v>45695</v>
      </c>
    </row>
    <row r="622" spans="2:9" ht="39.950000000000003" customHeight="1" thickBot="1" x14ac:dyDescent="0.3">
      <c r="B622" s="18">
        <v>308413</v>
      </c>
      <c r="C622" s="18">
        <v>7389203</v>
      </c>
      <c r="D622" s="20" t="s">
        <v>544</v>
      </c>
      <c r="E622" s="18" t="s">
        <v>5</v>
      </c>
      <c r="F622" s="21" t="s">
        <v>569</v>
      </c>
      <c r="G622" s="21" t="s">
        <v>169</v>
      </c>
      <c r="H622" s="22" t="s">
        <v>434</v>
      </c>
      <c r="I622" s="19">
        <v>45695</v>
      </c>
    </row>
    <row r="623" spans="2:9" ht="39.950000000000003" customHeight="1" thickBot="1" x14ac:dyDescent="0.3">
      <c r="B623" s="18">
        <v>308428</v>
      </c>
      <c r="C623" s="18">
        <v>7398980</v>
      </c>
      <c r="D623" s="20" t="s">
        <v>591</v>
      </c>
      <c r="E623" s="18" t="s">
        <v>5</v>
      </c>
      <c r="F623" s="21" t="s">
        <v>343</v>
      </c>
      <c r="G623" s="21" t="s">
        <v>34</v>
      </c>
      <c r="H623" s="22" t="s">
        <v>53</v>
      </c>
      <c r="I623" s="19">
        <v>45695</v>
      </c>
    </row>
    <row r="624" spans="2:9" ht="39.950000000000003" customHeight="1" thickBot="1" x14ac:dyDescent="0.3">
      <c r="B624" s="18">
        <v>308431</v>
      </c>
      <c r="C624" s="18">
        <v>7912844</v>
      </c>
      <c r="D624" s="20" t="s">
        <v>592</v>
      </c>
      <c r="E624" s="18" t="s">
        <v>5</v>
      </c>
      <c r="F624" s="21" t="s">
        <v>573</v>
      </c>
      <c r="G624" s="21" t="s">
        <v>214</v>
      </c>
      <c r="H624" s="22" t="s">
        <v>53</v>
      </c>
      <c r="I624" s="19">
        <v>45695</v>
      </c>
    </row>
    <row r="625" spans="2:9" ht="39.950000000000003" customHeight="1" thickBot="1" x14ac:dyDescent="0.3">
      <c r="B625" s="18">
        <v>308318</v>
      </c>
      <c r="C625" s="18">
        <v>7386327</v>
      </c>
      <c r="D625" s="20" t="s">
        <v>355</v>
      </c>
      <c r="E625" s="18" t="s">
        <v>5</v>
      </c>
      <c r="F625" s="21" t="s">
        <v>52</v>
      </c>
      <c r="G625" s="21" t="s">
        <v>472</v>
      </c>
      <c r="H625" s="32" t="s">
        <v>24</v>
      </c>
      <c r="I625" s="19">
        <v>45695</v>
      </c>
    </row>
    <row r="626" spans="2:9" ht="39.950000000000003" customHeight="1" thickBot="1" x14ac:dyDescent="0.3">
      <c r="B626" s="24" t="s">
        <v>47</v>
      </c>
      <c r="C626" s="24" t="s">
        <v>2</v>
      </c>
      <c r="D626" s="23" t="s">
        <v>251</v>
      </c>
      <c r="E626" s="24" t="s">
        <v>1</v>
      </c>
      <c r="F626" s="24" t="s">
        <v>3</v>
      </c>
      <c r="G626" s="24" t="s">
        <v>38</v>
      </c>
      <c r="H626" s="24" t="s">
        <v>48</v>
      </c>
      <c r="I626" s="25">
        <v>45696</v>
      </c>
    </row>
    <row r="627" spans="2:9" ht="39.950000000000003" customHeight="1" thickBot="1" x14ac:dyDescent="0.3">
      <c r="B627" s="18">
        <v>308425</v>
      </c>
      <c r="C627" s="18" t="s">
        <v>619</v>
      </c>
      <c r="D627" s="20" t="s">
        <v>620</v>
      </c>
      <c r="E627" s="18" t="s">
        <v>63</v>
      </c>
      <c r="F627" s="21" t="s">
        <v>621</v>
      </c>
      <c r="G627" s="21" t="s">
        <v>32</v>
      </c>
      <c r="H627" s="22" t="s">
        <v>53</v>
      </c>
      <c r="I627" s="19">
        <v>45696</v>
      </c>
    </row>
    <row r="628" spans="2:9" ht="39.950000000000003" customHeight="1" thickBot="1" x14ac:dyDescent="0.3">
      <c r="B628" s="18">
        <v>308338</v>
      </c>
      <c r="C628" s="18">
        <v>7885554</v>
      </c>
      <c r="D628" s="20" t="s">
        <v>386</v>
      </c>
      <c r="E628" s="18" t="s">
        <v>4</v>
      </c>
      <c r="F628" s="21" t="s">
        <v>622</v>
      </c>
      <c r="G628" s="21" t="s">
        <v>214</v>
      </c>
      <c r="H628" s="22" t="s">
        <v>432</v>
      </c>
      <c r="I628" s="19">
        <v>45696</v>
      </c>
    </row>
    <row r="629" spans="2:9" ht="39.950000000000003" customHeight="1" thickBot="1" x14ac:dyDescent="0.3">
      <c r="B629" s="18">
        <v>308423</v>
      </c>
      <c r="C629" s="18">
        <v>7912939</v>
      </c>
      <c r="D629" s="20" t="s">
        <v>576</v>
      </c>
      <c r="E629" s="18" t="s">
        <v>4</v>
      </c>
      <c r="F629" s="21" t="s">
        <v>615</v>
      </c>
      <c r="G629" s="21" t="s">
        <v>575</v>
      </c>
      <c r="H629" s="22" t="s">
        <v>53</v>
      </c>
      <c r="I629" s="19">
        <v>45696</v>
      </c>
    </row>
    <row r="630" spans="2:9" ht="39.950000000000003" customHeight="1" thickBot="1" x14ac:dyDescent="0.3">
      <c r="B630" s="18">
        <v>308433</v>
      </c>
      <c r="C630" s="18" t="s">
        <v>616</v>
      </c>
      <c r="D630" s="20" t="s">
        <v>617</v>
      </c>
      <c r="E630" s="18" t="s">
        <v>4</v>
      </c>
      <c r="F630" s="21" t="s">
        <v>623</v>
      </c>
      <c r="G630" s="21" t="s">
        <v>31</v>
      </c>
      <c r="H630" s="22" t="s">
        <v>53</v>
      </c>
      <c r="I630" s="19">
        <v>45696</v>
      </c>
    </row>
    <row r="631" spans="2:9" ht="39.950000000000003" customHeight="1" thickBot="1" x14ac:dyDescent="0.3">
      <c r="B631" s="18">
        <v>308434</v>
      </c>
      <c r="C631" s="18">
        <v>7909869</v>
      </c>
      <c r="D631" s="20" t="s">
        <v>613</v>
      </c>
      <c r="E631" s="18" t="s">
        <v>6</v>
      </c>
      <c r="F631" s="21" t="s">
        <v>624</v>
      </c>
      <c r="G631" s="21" t="s">
        <v>614</v>
      </c>
      <c r="H631" s="22" t="s">
        <v>53</v>
      </c>
      <c r="I631" s="19">
        <v>45696</v>
      </c>
    </row>
    <row r="632" spans="2:9" ht="39.950000000000003" customHeight="1" thickBot="1" x14ac:dyDescent="0.3">
      <c r="B632" s="18"/>
      <c r="C632" s="18"/>
      <c r="D632" s="20"/>
      <c r="E632" s="18"/>
      <c r="F632" s="21"/>
      <c r="G632" s="21"/>
      <c r="H632" s="22"/>
      <c r="I632" s="19"/>
    </row>
    <row r="633" spans="2:9" ht="39.950000000000003" customHeight="1" thickBot="1" x14ac:dyDescent="0.3">
      <c r="B633" s="24" t="s">
        <v>47</v>
      </c>
      <c r="C633" s="24" t="s">
        <v>2</v>
      </c>
      <c r="D633" s="23" t="s">
        <v>467</v>
      </c>
      <c r="E633" s="24" t="s">
        <v>1</v>
      </c>
      <c r="F633" s="24" t="s">
        <v>3</v>
      </c>
      <c r="G633" s="24" t="s">
        <v>38</v>
      </c>
      <c r="H633" s="24" t="s">
        <v>48</v>
      </c>
      <c r="I633" s="25">
        <v>45698</v>
      </c>
    </row>
    <row r="634" spans="2:9" ht="39.950000000000003" customHeight="1" thickBot="1" x14ac:dyDescent="0.3">
      <c r="B634" s="18">
        <v>307888</v>
      </c>
      <c r="C634" s="18" t="s">
        <v>25</v>
      </c>
      <c r="D634" s="20" t="s">
        <v>59</v>
      </c>
      <c r="E634" s="18" t="s">
        <v>4</v>
      </c>
      <c r="F634" s="21" t="s">
        <v>583</v>
      </c>
      <c r="G634" s="28" t="s">
        <v>40</v>
      </c>
      <c r="H634" s="32" t="s">
        <v>24</v>
      </c>
      <c r="I634" s="19">
        <v>45698</v>
      </c>
    </row>
    <row r="635" spans="2:9" ht="39.950000000000003" customHeight="1" thickBot="1" x14ac:dyDescent="0.3">
      <c r="B635" s="18">
        <v>308411</v>
      </c>
      <c r="C635" s="18" t="s">
        <v>541</v>
      </c>
      <c r="D635" s="20" t="s">
        <v>540</v>
      </c>
      <c r="E635" s="18" t="s">
        <v>4</v>
      </c>
      <c r="F635" s="21" t="s">
        <v>589</v>
      </c>
      <c r="G635" s="28" t="s">
        <v>543</v>
      </c>
      <c r="H635" s="32" t="s">
        <v>24</v>
      </c>
      <c r="I635" s="19">
        <v>45698</v>
      </c>
    </row>
    <row r="636" spans="2:9" ht="39.950000000000003" customHeight="1" thickBot="1" x14ac:dyDescent="0.3">
      <c r="B636" s="18">
        <v>308427</v>
      </c>
      <c r="C636" s="18" t="s">
        <v>586</v>
      </c>
      <c r="D636" s="20" t="s">
        <v>587</v>
      </c>
      <c r="E636" s="18" t="s">
        <v>4</v>
      </c>
      <c r="F636" s="21" t="s">
        <v>590</v>
      </c>
      <c r="G636" s="28" t="s">
        <v>588</v>
      </c>
      <c r="H636" s="32" t="s">
        <v>24</v>
      </c>
      <c r="I636" s="19">
        <v>45698</v>
      </c>
    </row>
    <row r="637" spans="2:9" ht="39.950000000000003" customHeight="1" thickBot="1" x14ac:dyDescent="0.3">
      <c r="B637" s="18">
        <v>308424</v>
      </c>
      <c r="C637" s="18">
        <v>7397241</v>
      </c>
      <c r="D637" s="20" t="s">
        <v>577</v>
      </c>
      <c r="E637" s="18" t="s">
        <v>4</v>
      </c>
      <c r="F637" s="21" t="s">
        <v>574</v>
      </c>
      <c r="G637" s="21" t="s">
        <v>34</v>
      </c>
      <c r="H637" s="32" t="s">
        <v>24</v>
      </c>
      <c r="I637" s="19">
        <v>45698</v>
      </c>
    </row>
    <row r="638" spans="2:9" ht="39.950000000000003" customHeight="1" thickBot="1" x14ac:dyDescent="0.3">
      <c r="B638" s="18">
        <v>308433</v>
      </c>
      <c r="C638" s="18" t="s">
        <v>616</v>
      </c>
      <c r="D638" s="20" t="s">
        <v>617</v>
      </c>
      <c r="E638" s="18" t="s">
        <v>4</v>
      </c>
      <c r="F638" s="21" t="s">
        <v>618</v>
      </c>
      <c r="G638" s="21" t="s">
        <v>31</v>
      </c>
      <c r="H638" s="22" t="s">
        <v>53</v>
      </c>
      <c r="I638" s="19">
        <v>45698</v>
      </c>
    </row>
    <row r="639" spans="2:9" ht="39.950000000000003" customHeight="1" thickBot="1" x14ac:dyDescent="0.3">
      <c r="B639" s="18">
        <v>307176</v>
      </c>
      <c r="C639" s="18">
        <v>7285285</v>
      </c>
      <c r="D639" s="20" t="s">
        <v>279</v>
      </c>
      <c r="E639" s="18" t="s">
        <v>4</v>
      </c>
      <c r="F639" s="21" t="s">
        <v>556</v>
      </c>
      <c r="G639" s="21" t="s">
        <v>32</v>
      </c>
      <c r="H639" s="22" t="s">
        <v>53</v>
      </c>
      <c r="I639" s="19">
        <v>45698</v>
      </c>
    </row>
    <row r="640" spans="2:9" ht="39.950000000000003" customHeight="1" thickBot="1" x14ac:dyDescent="0.3">
      <c r="B640" s="18">
        <v>308304</v>
      </c>
      <c r="C640" s="18" t="s">
        <v>338</v>
      </c>
      <c r="D640" s="20" t="s">
        <v>339</v>
      </c>
      <c r="E640" s="18" t="s">
        <v>4</v>
      </c>
      <c r="F640" s="21" t="s">
        <v>557</v>
      </c>
      <c r="G640" s="21" t="s">
        <v>344</v>
      </c>
      <c r="H640" s="22" t="s">
        <v>53</v>
      </c>
      <c r="I640" s="19">
        <v>45698</v>
      </c>
    </row>
    <row r="641" spans="2:9" ht="39.950000000000003" customHeight="1" thickBot="1" x14ac:dyDescent="0.3">
      <c r="B641" s="18">
        <v>308421</v>
      </c>
      <c r="C641" s="18">
        <v>7394668</v>
      </c>
      <c r="D641" s="20" t="s">
        <v>580</v>
      </c>
      <c r="E641" s="18" t="s">
        <v>4</v>
      </c>
      <c r="F641" s="21" t="s">
        <v>557</v>
      </c>
      <c r="G641" s="21" t="s">
        <v>61</v>
      </c>
      <c r="H641" s="32" t="s">
        <v>24</v>
      </c>
      <c r="I641" s="19">
        <v>45698</v>
      </c>
    </row>
    <row r="642" spans="2:9" ht="39.950000000000003" customHeight="1" thickBot="1" x14ac:dyDescent="0.3">
      <c r="B642" s="18">
        <v>308419</v>
      </c>
      <c r="C642" s="18">
        <v>7394702</v>
      </c>
      <c r="D642" s="20" t="s">
        <v>571</v>
      </c>
      <c r="E642" s="18" t="s">
        <v>4</v>
      </c>
      <c r="F642" s="21" t="s">
        <v>572</v>
      </c>
      <c r="G642" s="21" t="s">
        <v>37</v>
      </c>
      <c r="H642" s="22" t="s">
        <v>53</v>
      </c>
      <c r="I642" s="19">
        <v>45698</v>
      </c>
    </row>
    <row r="643" spans="2:9" ht="39.950000000000003" customHeight="1" thickBot="1" x14ac:dyDescent="0.3">
      <c r="B643" s="18">
        <v>308244</v>
      </c>
      <c r="C643" s="18">
        <v>7749765</v>
      </c>
      <c r="D643" s="20" t="s">
        <v>174</v>
      </c>
      <c r="E643" s="18" t="s">
        <v>5</v>
      </c>
      <c r="F643" s="21" t="s">
        <v>626</v>
      </c>
      <c r="G643" s="21" t="s">
        <v>150</v>
      </c>
      <c r="H643" s="22" t="s">
        <v>53</v>
      </c>
      <c r="I643" s="19">
        <v>45698</v>
      </c>
    </row>
    <row r="644" spans="2:9" ht="39.950000000000003" customHeight="1" thickBot="1" x14ac:dyDescent="0.3">
      <c r="B644" s="18">
        <v>307988</v>
      </c>
      <c r="C644" s="18" t="s">
        <v>284</v>
      </c>
      <c r="D644" s="20" t="s">
        <v>285</v>
      </c>
      <c r="E644" s="18" t="s">
        <v>5</v>
      </c>
      <c r="F644" s="21" t="s">
        <v>625</v>
      </c>
      <c r="G644" s="21" t="s">
        <v>27</v>
      </c>
      <c r="H644" s="22" t="s">
        <v>53</v>
      </c>
      <c r="I644" s="19">
        <v>45698</v>
      </c>
    </row>
    <row r="645" spans="2:9" ht="39.950000000000003" customHeight="1" thickBot="1" x14ac:dyDescent="0.3">
      <c r="B645" s="18">
        <v>308333</v>
      </c>
      <c r="C645" s="18" t="s">
        <v>601</v>
      </c>
      <c r="D645" s="20" t="s">
        <v>602</v>
      </c>
      <c r="E645" s="18" t="s">
        <v>7</v>
      </c>
      <c r="F645" s="21" t="s">
        <v>609</v>
      </c>
      <c r="G645" s="21" t="s">
        <v>385</v>
      </c>
      <c r="H645" s="22" t="s">
        <v>53</v>
      </c>
      <c r="I645" s="19">
        <v>45698</v>
      </c>
    </row>
    <row r="646" spans="2:9" ht="39.950000000000003" customHeight="1" thickBot="1" x14ac:dyDescent="0.3">
      <c r="B646" s="18">
        <v>308334</v>
      </c>
      <c r="C646" s="18" t="s">
        <v>603</v>
      </c>
      <c r="D646" s="20" t="s">
        <v>604</v>
      </c>
      <c r="E646" s="18" t="s">
        <v>7</v>
      </c>
      <c r="F646" s="21" t="s">
        <v>609</v>
      </c>
      <c r="G646" s="21" t="s">
        <v>385</v>
      </c>
      <c r="H646" s="22" t="s">
        <v>53</v>
      </c>
      <c r="I646" s="19">
        <v>45698</v>
      </c>
    </row>
    <row r="647" spans="2:9" ht="39.950000000000003" customHeight="1" thickBot="1" x14ac:dyDescent="0.3">
      <c r="B647" s="18">
        <v>308335</v>
      </c>
      <c r="C647" s="18" t="s">
        <v>605</v>
      </c>
      <c r="D647" s="20" t="s">
        <v>606</v>
      </c>
      <c r="E647" s="18" t="s">
        <v>7</v>
      </c>
      <c r="F647" s="21" t="s">
        <v>609</v>
      </c>
      <c r="G647" s="21" t="s">
        <v>385</v>
      </c>
      <c r="H647" s="22" t="s">
        <v>53</v>
      </c>
      <c r="I647" s="19">
        <v>45698</v>
      </c>
    </row>
    <row r="648" spans="2:9" ht="39.950000000000003" customHeight="1" thickBot="1" x14ac:dyDescent="0.3">
      <c r="B648" s="26"/>
      <c r="C648" s="26"/>
      <c r="D648" s="29" t="s">
        <v>627</v>
      </c>
      <c r="E648" s="26" t="s">
        <v>140</v>
      </c>
      <c r="F648" s="28" t="s">
        <v>140</v>
      </c>
      <c r="G648" s="28" t="s">
        <v>140</v>
      </c>
      <c r="H648" s="31" t="s">
        <v>140</v>
      </c>
      <c r="I648" s="19">
        <v>45698</v>
      </c>
    </row>
    <row r="649" spans="2:9" ht="39.950000000000003" customHeight="1" thickBot="1" x14ac:dyDescent="0.3">
      <c r="B649" s="24" t="s">
        <v>47</v>
      </c>
      <c r="C649" s="24" t="s">
        <v>2</v>
      </c>
      <c r="D649" s="23" t="s">
        <v>534</v>
      </c>
      <c r="E649" s="24" t="s">
        <v>1</v>
      </c>
      <c r="F649" s="24" t="s">
        <v>3</v>
      </c>
      <c r="G649" s="24" t="s">
        <v>38</v>
      </c>
      <c r="H649" s="24" t="s">
        <v>48</v>
      </c>
      <c r="I649" s="25">
        <v>45699</v>
      </c>
    </row>
    <row r="650" spans="2:9" ht="39.950000000000003" customHeight="1" thickBot="1" x14ac:dyDescent="0.3">
      <c r="B650" s="18">
        <v>307888</v>
      </c>
      <c r="C650" s="18" t="s">
        <v>25</v>
      </c>
      <c r="D650" s="20" t="s">
        <v>59</v>
      </c>
      <c r="E650" s="18" t="s">
        <v>4</v>
      </c>
      <c r="F650" s="21" t="s">
        <v>583</v>
      </c>
      <c r="G650" s="28" t="s">
        <v>40</v>
      </c>
      <c r="H650" s="32" t="s">
        <v>24</v>
      </c>
      <c r="I650" s="19">
        <v>45699</v>
      </c>
    </row>
    <row r="651" spans="2:9" ht="39.950000000000003" customHeight="1" thickBot="1" x14ac:dyDescent="0.3">
      <c r="B651" s="18">
        <v>308411</v>
      </c>
      <c r="C651" s="18" t="s">
        <v>541</v>
      </c>
      <c r="D651" s="20" t="s">
        <v>540</v>
      </c>
      <c r="E651" s="18" t="s">
        <v>4</v>
      </c>
      <c r="F651" s="21" t="s">
        <v>589</v>
      </c>
      <c r="G651" s="28" t="s">
        <v>543</v>
      </c>
      <c r="H651" s="32" t="s">
        <v>24</v>
      </c>
      <c r="I651" s="19">
        <v>45699</v>
      </c>
    </row>
    <row r="652" spans="2:9" ht="39.950000000000003" customHeight="1" thickBot="1" x14ac:dyDescent="0.3">
      <c r="B652" s="18">
        <v>308427</v>
      </c>
      <c r="C652" s="18" t="s">
        <v>586</v>
      </c>
      <c r="D652" s="20" t="s">
        <v>587</v>
      </c>
      <c r="E652" s="18" t="s">
        <v>4</v>
      </c>
      <c r="F652" s="21" t="s">
        <v>590</v>
      </c>
      <c r="G652" s="28" t="s">
        <v>588</v>
      </c>
      <c r="H652" s="32" t="s">
        <v>24</v>
      </c>
      <c r="I652" s="19">
        <v>45699</v>
      </c>
    </row>
    <row r="653" spans="2:9" ht="39.950000000000003" customHeight="1" thickBot="1" x14ac:dyDescent="0.3">
      <c r="B653" s="18">
        <v>308433</v>
      </c>
      <c r="C653" s="18" t="s">
        <v>616</v>
      </c>
      <c r="D653" s="20" t="s">
        <v>617</v>
      </c>
      <c r="E653" s="18" t="s">
        <v>4</v>
      </c>
      <c r="F653" s="21" t="s">
        <v>630</v>
      </c>
      <c r="G653" s="21" t="s">
        <v>31</v>
      </c>
      <c r="H653" s="22" t="s">
        <v>53</v>
      </c>
      <c r="I653" s="19">
        <v>45699</v>
      </c>
    </row>
    <row r="654" spans="2:9" ht="39.950000000000003" customHeight="1" thickBot="1" x14ac:dyDescent="0.3">
      <c r="B654" s="18">
        <v>307176</v>
      </c>
      <c r="C654" s="18">
        <v>7285285</v>
      </c>
      <c r="D654" s="20" t="s">
        <v>279</v>
      </c>
      <c r="E654" s="18" t="s">
        <v>4</v>
      </c>
      <c r="F654" s="21" t="s">
        <v>556</v>
      </c>
      <c r="G654" s="21" t="s">
        <v>32</v>
      </c>
      <c r="H654" s="22" t="s">
        <v>53</v>
      </c>
      <c r="I654" s="19">
        <v>45699</v>
      </c>
    </row>
    <row r="655" spans="2:9" ht="39.950000000000003" customHeight="1" thickBot="1" x14ac:dyDescent="0.3">
      <c r="B655" s="18">
        <v>308304</v>
      </c>
      <c r="C655" s="18" t="s">
        <v>338</v>
      </c>
      <c r="D655" s="20" t="s">
        <v>339</v>
      </c>
      <c r="E655" s="18" t="s">
        <v>4</v>
      </c>
      <c r="F655" s="21" t="s">
        <v>557</v>
      </c>
      <c r="G655" s="21" t="s">
        <v>344</v>
      </c>
      <c r="H655" s="32" t="s">
        <v>24</v>
      </c>
      <c r="I655" s="19">
        <v>45699</v>
      </c>
    </row>
    <row r="656" spans="2:9" ht="39.950000000000003" customHeight="1" thickBot="1" x14ac:dyDescent="0.3">
      <c r="B656" s="18">
        <v>308421</v>
      </c>
      <c r="C656" s="18">
        <v>7394668</v>
      </c>
      <c r="D656" s="20" t="s">
        <v>580</v>
      </c>
      <c r="E656" s="18" t="s">
        <v>4</v>
      </c>
      <c r="F656" s="21" t="s">
        <v>557</v>
      </c>
      <c r="G656" s="21" t="s">
        <v>61</v>
      </c>
      <c r="H656" s="32" t="s">
        <v>24</v>
      </c>
      <c r="I656" s="19">
        <v>45699</v>
      </c>
    </row>
    <row r="657" spans="2:9" ht="39.950000000000003" customHeight="1" thickBot="1" x14ac:dyDescent="0.3">
      <c r="B657" s="18">
        <v>308419</v>
      </c>
      <c r="C657" s="18">
        <v>7394702</v>
      </c>
      <c r="D657" s="20" t="s">
        <v>571</v>
      </c>
      <c r="E657" s="18" t="s">
        <v>4</v>
      </c>
      <c r="F657" s="21" t="s">
        <v>572</v>
      </c>
      <c r="G657" s="21" t="s">
        <v>37</v>
      </c>
      <c r="H657" s="22" t="s">
        <v>53</v>
      </c>
      <c r="I657" s="19">
        <v>45699</v>
      </c>
    </row>
    <row r="658" spans="2:9" ht="39.950000000000003" customHeight="1" thickBot="1" x14ac:dyDescent="0.3">
      <c r="B658" s="18">
        <v>308338</v>
      </c>
      <c r="C658" s="18" t="s">
        <v>631</v>
      </c>
      <c r="D658" s="20" t="s">
        <v>386</v>
      </c>
      <c r="E658" s="18" t="s">
        <v>4</v>
      </c>
      <c r="F658" s="21" t="s">
        <v>510</v>
      </c>
      <c r="G658" s="21" t="s">
        <v>214</v>
      </c>
      <c r="H658" s="32" t="s">
        <v>24</v>
      </c>
      <c r="I658" s="19">
        <v>45699</v>
      </c>
    </row>
    <row r="659" spans="2:9" ht="39.950000000000003" customHeight="1" thickBot="1" x14ac:dyDescent="0.3">
      <c r="B659" s="18">
        <v>308380</v>
      </c>
      <c r="C659" s="18" t="s">
        <v>636</v>
      </c>
      <c r="D659" s="20" t="s">
        <v>637</v>
      </c>
      <c r="E659" s="18" t="s">
        <v>4</v>
      </c>
      <c r="F659" s="21" t="s">
        <v>638</v>
      </c>
      <c r="G659" s="21" t="s">
        <v>37</v>
      </c>
      <c r="H659" s="22" t="s">
        <v>53</v>
      </c>
      <c r="I659" s="19">
        <v>45699</v>
      </c>
    </row>
    <row r="660" spans="2:9" ht="39.950000000000003" customHeight="1" thickBot="1" x14ac:dyDescent="0.3">
      <c r="B660" s="18">
        <v>307800</v>
      </c>
      <c r="C660" s="18" t="s">
        <v>632</v>
      </c>
      <c r="D660" s="20" t="s">
        <v>633</v>
      </c>
      <c r="E660" s="18" t="s">
        <v>7</v>
      </c>
      <c r="F660" s="21" t="s">
        <v>621</v>
      </c>
      <c r="G660" s="21" t="s">
        <v>230</v>
      </c>
      <c r="H660" s="22" t="s">
        <v>53</v>
      </c>
      <c r="I660" s="19">
        <v>45699</v>
      </c>
    </row>
    <row r="661" spans="2:9" ht="39.950000000000003" customHeight="1" thickBot="1" x14ac:dyDescent="0.3">
      <c r="B661" s="18">
        <v>307945</v>
      </c>
      <c r="C661" s="18" t="s">
        <v>634</v>
      </c>
      <c r="D661" s="20" t="s">
        <v>635</v>
      </c>
      <c r="E661" s="18" t="s">
        <v>7</v>
      </c>
      <c r="F661" s="21" t="s">
        <v>621</v>
      </c>
      <c r="G661" s="21" t="s">
        <v>32</v>
      </c>
      <c r="H661" s="22" t="s">
        <v>53</v>
      </c>
      <c r="I661" s="19">
        <v>45699</v>
      </c>
    </row>
    <row r="662" spans="2:9" ht="39.950000000000003" customHeight="1" thickBot="1" x14ac:dyDescent="0.3">
      <c r="B662" s="18">
        <v>308326</v>
      </c>
      <c r="C662" s="18" t="s">
        <v>599</v>
      </c>
      <c r="D662" s="20" t="s">
        <v>600</v>
      </c>
      <c r="E662" s="18" t="s">
        <v>7</v>
      </c>
      <c r="F662" s="21" t="s">
        <v>621</v>
      </c>
      <c r="G662" s="21" t="s">
        <v>32</v>
      </c>
      <c r="H662" s="22" t="s">
        <v>53</v>
      </c>
      <c r="I662" s="19">
        <v>45699</v>
      </c>
    </row>
    <row r="663" spans="2:9" ht="39.950000000000003" customHeight="1" thickBot="1" x14ac:dyDescent="0.3">
      <c r="B663" s="18">
        <v>307988</v>
      </c>
      <c r="C663" s="18" t="s">
        <v>284</v>
      </c>
      <c r="D663" s="20" t="s">
        <v>285</v>
      </c>
      <c r="E663" s="18" t="s">
        <v>5</v>
      </c>
      <c r="F663" s="21" t="s">
        <v>639</v>
      </c>
      <c r="G663" s="21" t="s">
        <v>27</v>
      </c>
      <c r="H663" s="32" t="s">
        <v>24</v>
      </c>
      <c r="I663" s="19">
        <v>45699</v>
      </c>
    </row>
    <row r="664" spans="2:9" ht="39.950000000000003" customHeight="1" thickBot="1" x14ac:dyDescent="0.3">
      <c r="B664" s="18">
        <v>308244</v>
      </c>
      <c r="C664" s="18">
        <v>7749765</v>
      </c>
      <c r="D664" s="20" t="s">
        <v>174</v>
      </c>
      <c r="E664" s="18" t="s">
        <v>5</v>
      </c>
      <c r="F664" s="21" t="s">
        <v>626</v>
      </c>
      <c r="G664" s="21" t="s">
        <v>150</v>
      </c>
      <c r="H664" s="32" t="s">
        <v>24</v>
      </c>
      <c r="I664" s="19">
        <v>45699</v>
      </c>
    </row>
    <row r="665" spans="2:9" ht="39.950000000000003" customHeight="1" thickBot="1" x14ac:dyDescent="0.3">
      <c r="B665" s="18">
        <v>308329</v>
      </c>
      <c r="C665" s="18" t="s">
        <v>380</v>
      </c>
      <c r="D665" s="20" t="s">
        <v>381</v>
      </c>
      <c r="E665" s="18" t="s">
        <v>5</v>
      </c>
      <c r="F665" s="21" t="s">
        <v>639</v>
      </c>
      <c r="G665" s="21" t="s">
        <v>35</v>
      </c>
      <c r="H665" s="22" t="s">
        <v>53</v>
      </c>
      <c r="I665" s="19">
        <v>45699</v>
      </c>
    </row>
    <row r="666" spans="2:9" ht="39.950000000000003" customHeight="1" thickBot="1" x14ac:dyDescent="0.3">
      <c r="B666" s="18">
        <v>308413</v>
      </c>
      <c r="C666" s="18">
        <v>7389203</v>
      </c>
      <c r="D666" s="20" t="s">
        <v>544</v>
      </c>
      <c r="E666" s="18" t="s">
        <v>5</v>
      </c>
      <c r="F666" s="21" t="s">
        <v>569</v>
      </c>
      <c r="G666" s="21" t="s">
        <v>169</v>
      </c>
      <c r="H666" s="22" t="s">
        <v>434</v>
      </c>
      <c r="I666" s="19">
        <v>45699</v>
      </c>
    </row>
    <row r="667" spans="2:9" ht="39.950000000000003" customHeight="1" thickBot="1" x14ac:dyDescent="0.3">
      <c r="B667" s="18"/>
      <c r="C667" s="18"/>
      <c r="D667" s="20"/>
      <c r="E667" s="18"/>
      <c r="F667" s="21"/>
      <c r="G667" s="21"/>
      <c r="H667" s="22"/>
      <c r="I667" s="19"/>
    </row>
    <row r="668" spans="2:9" ht="39.950000000000003" customHeight="1" thickBot="1" x14ac:dyDescent="0.3">
      <c r="B668" s="24" t="s">
        <v>47</v>
      </c>
      <c r="C668" s="24" t="s">
        <v>2</v>
      </c>
      <c r="D668" s="23" t="s">
        <v>251</v>
      </c>
      <c r="E668" s="24" t="s">
        <v>1</v>
      </c>
      <c r="F668" s="24" t="s">
        <v>3</v>
      </c>
      <c r="G668" s="24" t="s">
        <v>38</v>
      </c>
      <c r="H668" s="24" t="s">
        <v>48</v>
      </c>
      <c r="I668" s="25">
        <v>45703</v>
      </c>
    </row>
    <row r="669" spans="2:9" ht="39.950000000000003" customHeight="1" thickBot="1" x14ac:dyDescent="0.3">
      <c r="B669" s="18">
        <v>308405</v>
      </c>
      <c r="C669" s="18" t="s">
        <v>564</v>
      </c>
      <c r="D669" s="20" t="s">
        <v>523</v>
      </c>
      <c r="E669" s="18" t="s">
        <v>4</v>
      </c>
      <c r="F669" s="21"/>
      <c r="G669" s="21" t="s">
        <v>61</v>
      </c>
      <c r="H669" s="22" t="s">
        <v>53</v>
      </c>
      <c r="I669" s="19">
        <v>45703</v>
      </c>
    </row>
    <row r="670" spans="2:9" ht="39.950000000000003" customHeight="1" thickBot="1" x14ac:dyDescent="0.3">
      <c r="B670" s="18">
        <v>308406</v>
      </c>
      <c r="C670" s="18" t="s">
        <v>565</v>
      </c>
      <c r="D670" s="20" t="s">
        <v>524</v>
      </c>
      <c r="E670" s="18" t="s">
        <v>4</v>
      </c>
      <c r="F670" s="21"/>
      <c r="G670" s="21" t="s">
        <v>61</v>
      </c>
      <c r="H670" s="22" t="s">
        <v>53</v>
      </c>
      <c r="I670" s="19">
        <v>45703</v>
      </c>
    </row>
    <row r="671" spans="2:9" ht="39.950000000000003" customHeight="1" thickBot="1" x14ac:dyDescent="0.3">
      <c r="B671" s="18">
        <v>308422</v>
      </c>
      <c r="C671" s="18">
        <v>7389178</v>
      </c>
      <c r="D671" s="20" t="s">
        <v>581</v>
      </c>
      <c r="E671" s="18" t="s">
        <v>5</v>
      </c>
      <c r="F671" s="21"/>
      <c r="G671" s="21" t="s">
        <v>582</v>
      </c>
      <c r="H671" s="22" t="s">
        <v>53</v>
      </c>
      <c r="I671" s="19">
        <v>45703</v>
      </c>
    </row>
    <row r="672" spans="2:9" ht="39.950000000000003" customHeight="1" thickBot="1" x14ac:dyDescent="0.3">
      <c r="B672" s="18"/>
      <c r="C672" s="18"/>
      <c r="D672" s="20"/>
      <c r="E672" s="18"/>
      <c r="F672" s="21"/>
      <c r="G672" s="21"/>
      <c r="H672" s="22"/>
      <c r="I672" s="19"/>
    </row>
    <row r="673" spans="2:9" ht="39.950000000000003" customHeight="1" thickBot="1" x14ac:dyDescent="0.3">
      <c r="B673" s="18"/>
      <c r="C673" s="18"/>
      <c r="D673" s="20"/>
      <c r="E673" s="18"/>
      <c r="F673" s="21"/>
      <c r="G673" s="21"/>
      <c r="H673" s="22"/>
      <c r="I673" s="19"/>
    </row>
    <row r="674" spans="2:9" ht="39.950000000000003" customHeight="1" thickBot="1" x14ac:dyDescent="0.3">
      <c r="B674" s="24" t="s">
        <v>47</v>
      </c>
      <c r="C674" s="24" t="s">
        <v>2</v>
      </c>
      <c r="D674" s="23" t="s">
        <v>251</v>
      </c>
      <c r="E674" s="24" t="s">
        <v>1</v>
      </c>
      <c r="F674" s="24" t="s">
        <v>3</v>
      </c>
      <c r="G674" s="24" t="s">
        <v>38</v>
      </c>
      <c r="H674" s="24" t="s">
        <v>48</v>
      </c>
      <c r="I674" s="25">
        <v>45710</v>
      </c>
    </row>
    <row r="675" spans="2:9" ht="39.950000000000003" customHeight="1" thickBot="1" x14ac:dyDescent="0.3">
      <c r="B675" s="18"/>
      <c r="C675" s="18"/>
      <c r="D675" s="20"/>
      <c r="E675" s="18"/>
      <c r="F675" s="21"/>
      <c r="G675" s="21"/>
      <c r="H675" s="22"/>
      <c r="I675" s="19"/>
    </row>
    <row r="676" spans="2:9" ht="39.950000000000003" customHeight="1" thickBot="1" x14ac:dyDescent="0.3">
      <c r="B676" s="18"/>
      <c r="C676" s="18">
        <v>7381622</v>
      </c>
      <c r="D676" s="20" t="s">
        <v>277</v>
      </c>
      <c r="E676" s="18" t="s">
        <v>7</v>
      </c>
      <c r="F676" s="21"/>
      <c r="G676" s="21" t="s">
        <v>36</v>
      </c>
      <c r="H676" s="22" t="s">
        <v>53</v>
      </c>
      <c r="I676" s="19">
        <v>45710</v>
      </c>
    </row>
    <row r="677" spans="2:9" ht="39.950000000000003" customHeight="1" thickBot="1" x14ac:dyDescent="0.3">
      <c r="B677" s="18">
        <v>308440</v>
      </c>
      <c r="C677" s="18">
        <v>7397229</v>
      </c>
      <c r="D677" s="20" t="s">
        <v>628</v>
      </c>
      <c r="E677" s="18" t="s">
        <v>5</v>
      </c>
      <c r="F677" s="21"/>
      <c r="G677" s="21" t="s">
        <v>32</v>
      </c>
      <c r="H677" s="22" t="s">
        <v>53</v>
      </c>
      <c r="I677" s="19">
        <v>45710</v>
      </c>
    </row>
    <row r="678" spans="2:9" ht="39.950000000000003" customHeight="1" thickBot="1" x14ac:dyDescent="0.3">
      <c r="B678" s="18">
        <v>308441</v>
      </c>
      <c r="C678" s="18">
        <v>7397230</v>
      </c>
      <c r="D678" s="20" t="s">
        <v>629</v>
      </c>
      <c r="E678" s="18" t="s">
        <v>7</v>
      </c>
      <c r="F678" s="21"/>
      <c r="G678" s="21" t="s">
        <v>32</v>
      </c>
      <c r="H678" s="22" t="s">
        <v>53</v>
      </c>
      <c r="I678" s="19">
        <v>45710</v>
      </c>
    </row>
    <row r="679" spans="2:9" ht="39.950000000000003" customHeight="1" thickBot="1" x14ac:dyDescent="0.3">
      <c r="B679" s="18"/>
      <c r="C679" s="18"/>
      <c r="D679" s="20"/>
      <c r="E679" s="18"/>
      <c r="F679" s="21"/>
      <c r="G679" s="21"/>
      <c r="H679" s="22"/>
      <c r="I679" s="19"/>
    </row>
    <row r="680" spans="2:9" ht="39.950000000000003" customHeight="1" thickBot="1" x14ac:dyDescent="0.3">
      <c r="B680" s="24" t="s">
        <v>47</v>
      </c>
      <c r="C680" s="24" t="s">
        <v>2</v>
      </c>
      <c r="D680" s="23" t="s">
        <v>548</v>
      </c>
      <c r="E680" s="24" t="s">
        <v>1</v>
      </c>
      <c r="F680" s="24" t="s">
        <v>3</v>
      </c>
      <c r="G680" s="24" t="s">
        <v>38</v>
      </c>
      <c r="H680" s="24" t="s">
        <v>48</v>
      </c>
      <c r="I680" s="25">
        <v>45716</v>
      </c>
    </row>
    <row r="681" spans="2:9" ht="39.950000000000003" customHeight="1" thickBot="1" x14ac:dyDescent="0.3">
      <c r="B681" s="18"/>
      <c r="C681" s="18"/>
      <c r="D681" s="20"/>
      <c r="E681" s="18"/>
      <c r="F681" s="21"/>
      <c r="G681" s="21"/>
      <c r="H681" s="22"/>
      <c r="I681" s="19"/>
    </row>
    <row r="682" spans="2:9" ht="39.950000000000003" customHeight="1" thickBot="1" x14ac:dyDescent="0.3">
      <c r="B682" s="18"/>
      <c r="C682" s="18">
        <v>7866046</v>
      </c>
      <c r="D682" s="20" t="s">
        <v>549</v>
      </c>
      <c r="E682" s="18" t="s">
        <v>5</v>
      </c>
      <c r="F682" s="21"/>
      <c r="G682" s="21"/>
      <c r="H682" s="22"/>
      <c r="I682" s="19"/>
    </row>
    <row r="683" spans="2:9" ht="39.950000000000003" customHeight="1" thickBot="1" x14ac:dyDescent="0.3">
      <c r="B683" s="18"/>
      <c r="C683" s="18"/>
      <c r="D683" s="20"/>
      <c r="E683" s="18"/>
      <c r="F683" s="21"/>
      <c r="G683" s="21"/>
      <c r="H683" s="22"/>
      <c r="I683" s="19"/>
    </row>
    <row r="684" spans="2:9" ht="39.950000000000003" customHeight="1" thickBot="1" x14ac:dyDescent="0.3">
      <c r="B684" s="18"/>
      <c r="C684" s="18"/>
      <c r="D684" s="20"/>
      <c r="E684" s="18"/>
      <c r="F684" s="21"/>
      <c r="G684" s="21"/>
      <c r="H684" s="22"/>
      <c r="I684" s="19"/>
    </row>
    <row r="685" spans="2:9" ht="39.950000000000003" customHeight="1" thickBot="1" x14ac:dyDescent="0.3">
      <c r="B685" s="18"/>
      <c r="C685" s="18"/>
      <c r="D685" s="20"/>
      <c r="E685" s="18"/>
      <c r="F685" s="21"/>
      <c r="G685" s="21"/>
      <c r="H685" s="22"/>
      <c r="I685" s="19"/>
    </row>
    <row r="686" spans="2:9" ht="39.950000000000003" customHeight="1" thickBot="1" x14ac:dyDescent="0.3">
      <c r="B686" s="33" t="s">
        <v>47</v>
      </c>
      <c r="C686" s="33" t="s">
        <v>2</v>
      </c>
      <c r="D686" s="34" t="s">
        <v>547</v>
      </c>
      <c r="E686" s="33" t="s">
        <v>1</v>
      </c>
      <c r="F686" s="33" t="s">
        <v>3</v>
      </c>
      <c r="G686" s="33" t="s">
        <v>38</v>
      </c>
      <c r="H686" s="33" t="s">
        <v>48</v>
      </c>
      <c r="I686" s="35"/>
    </row>
    <row r="687" spans="2:9" ht="39.950000000000003" customHeight="1" thickBot="1" x14ac:dyDescent="0.3">
      <c r="B687" s="18"/>
      <c r="C687" s="18"/>
      <c r="D687" s="20"/>
      <c r="E687" s="18"/>
      <c r="F687" s="21"/>
      <c r="G687" s="21"/>
      <c r="H687" s="22"/>
      <c r="I687" s="19"/>
    </row>
    <row r="688" spans="2:9" ht="39.950000000000003" customHeight="1" thickBot="1" x14ac:dyDescent="0.3">
      <c r="B688" s="18">
        <v>308149</v>
      </c>
      <c r="C688" s="18" t="s">
        <v>296</v>
      </c>
      <c r="D688" s="20" t="s">
        <v>297</v>
      </c>
      <c r="E688" s="18" t="s">
        <v>7</v>
      </c>
      <c r="F688" s="21" t="s">
        <v>160</v>
      </c>
      <c r="G688" s="21" t="s">
        <v>61</v>
      </c>
      <c r="H688" s="22" t="s">
        <v>434</v>
      </c>
      <c r="I688" s="19"/>
    </row>
    <row r="689" spans="2:9" ht="39.950000000000003" customHeight="1" thickBot="1" x14ac:dyDescent="0.3">
      <c r="B689" s="18">
        <v>307823</v>
      </c>
      <c r="C689" s="18" t="s">
        <v>482</v>
      </c>
      <c r="D689" s="20" t="s">
        <v>483</v>
      </c>
      <c r="E689" s="18" t="s">
        <v>5</v>
      </c>
      <c r="F689" s="21" t="s">
        <v>484</v>
      </c>
      <c r="G689" s="21" t="s">
        <v>31</v>
      </c>
      <c r="H689" s="22" t="s">
        <v>53</v>
      </c>
      <c r="I689" s="19"/>
    </row>
    <row r="690" spans="2:9" ht="39.950000000000003" customHeight="1" thickBot="1" x14ac:dyDescent="0.3">
      <c r="B690" s="18"/>
      <c r="C690" s="18"/>
      <c r="D690" s="20"/>
      <c r="E690" s="18"/>
      <c r="F690" s="21"/>
      <c r="G690" s="21"/>
      <c r="H690" s="22"/>
      <c r="I690"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85 H587:H588 H581 H590 H578 H624 H617:H621 H631 H628:H629 H640 H687:H689 H645:H647 H665:H667">
    <cfRule type="dataBar" priority="2115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0643">
      <dataBar>
        <cfvo type="num" val="0"/>
        <cfvo type="num" val="1"/>
        <color theme="5"/>
      </dataBar>
      <extLst>
        <ext xmlns:x14="http://schemas.microsoft.com/office/spreadsheetml/2009/9/main" uri="{B025F937-C7B1-47D3-B67F-A62EFF666E3E}">
          <x14:id>{FD8383D8-FDE5-4D13-8D9F-AC318F9A9A5F}</x14:id>
        </ext>
      </extLst>
    </cfRule>
    <cfRule type="dataBar" priority="2064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85 H587:H588 H581 H590 H578 H624 H617:H621 H631 H628:H629 H640 H687:H689 H645:H647 H665:H667">
    <cfRule type="dataBar" priority="20570">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057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0353">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0354">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0355">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0352">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0350">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0351">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0346">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0344">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0345">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0349">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0347">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0348">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0343">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0341">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0342">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9905">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9903">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9904">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9902">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9900">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9901">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9896">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9894">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9895">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9899">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9897">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9898">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9893">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9891">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9892">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9491">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9489">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9490">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9537">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9538">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9539">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9464">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9462">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9463">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9509">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9507">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9508">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9500">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9498">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9499">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9497">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9495">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9496">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9506">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9504">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9505">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9503">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9501">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9502">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9467">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9465">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9466">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9488">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9486">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9487">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9482">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9480">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9481">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9485">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9483">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9484">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9494">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9492">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9493">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9476">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9474">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9475">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9473">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9471">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9472">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9383">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9381">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9382">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9470">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9468">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9469">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9479">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9477">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9478">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9440">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9438">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9439">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9452">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9450">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9451">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9461">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9459">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9460">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9455">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9453">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9454">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9458">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9456">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9457">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9447">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9448">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9449">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9446">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9444">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9445">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9434">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9432">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9433">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9443">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9441">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9442">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9437">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9435">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9436">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9419">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9417">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9418">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9416">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9414">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9415">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9425">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9423">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9424">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9422">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9420">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9421">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9428">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9426">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9427">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9410">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9408">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9409">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9407">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9405">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9406">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9401">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9399">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9400">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9404">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9402">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9403">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9413">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9411">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9412">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9395">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9393">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9394">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9392">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9390">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9391">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9386">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9384">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9385">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9389">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9387">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9388">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9398">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9396">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9397">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9380">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9378">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9379">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9377">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9375">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9376">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9374">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9372">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9373">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9371">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9369">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9370">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9365">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9363">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9364">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9368">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9366">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9367">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9362">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9360">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9361">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9284">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9282">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9283">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9290">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9288">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9289">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9278">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9276">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9277">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9287">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9285">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9286">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9281">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9279">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9280">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9332">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9330">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9331">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9341">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9339">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9340">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9338">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9336">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9337">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9335">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9333">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9334">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9344">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9342">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9343">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9326">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9324">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9325">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9323">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9321">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9322">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9317">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9315">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9316">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9320">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9318">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9319">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9329">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9327">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9328">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9311">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9309">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9310">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9308">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9306">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9307">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9302">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9300">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9301">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9305">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9303">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9304">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9314">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9312">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9313">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9299">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9297">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9298">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9293">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9291">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9292">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9296">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9294">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9295">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9270">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9271">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9272">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9266">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9264">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9265">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9263">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9261">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9262">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9260">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9258">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9259">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9254">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9252">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9253">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9257">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9255">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9256">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9236">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9234">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9235">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9239">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9237">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9238">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9233">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9231">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9232">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9227">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9225">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9226">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9230">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9228">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9229">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9221">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9219">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9220">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9206">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9207">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9208">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9199">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9197">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9198">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9202">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9200">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9201">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9196">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9194">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9195">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9190">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9188">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9189">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9193">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9191">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9192">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9172">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9170">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9171">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9175">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9173">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9174">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9169">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9167">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9168">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9163">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9161">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9162">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9166">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9164">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9165">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9130">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9128">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9129">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9157">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9155">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9156">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9151">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9149">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9150">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9154">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9152">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9153">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9148">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9146">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9147">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9145">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9143">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9144">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9139">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9137">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9138">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9142">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9140">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9141">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9136">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9134">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9135">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9133">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9131">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9132">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9127">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9125">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9126">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9124">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9122">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9123">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9117">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9115">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9116">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9114">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9112">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9113">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9108">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9106">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9107">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9111">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9109">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9110">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9105">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9103">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9104">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9102">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9100">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9101">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9099">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9097">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9098">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9093">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9091">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9092">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9096">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9094">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9095">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9090">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9088">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9089">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9087">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9085">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9086">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9084">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9082">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9083">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9078">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9076">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9077">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9081">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9079">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9080">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9075">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9073">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9074">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9072">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9070">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9071">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9069">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9067">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9068">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9063">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9061">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9062">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9066">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9064">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9065">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9060">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9058">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9059">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9057">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9055">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9056">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9054">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9052">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9053">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9048">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9046">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9047">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9051">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9049">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9050">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9045">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9043">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9044">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9042">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9040">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9041">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9036">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9034">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9035">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9039">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9037">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9038">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9033">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9031">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9032">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9027">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9025">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9026">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9030">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9028">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9029">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9024">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9022">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9023">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9018">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9016">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9017">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9021">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9019">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9020">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9015">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9013">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9014">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9009">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9007">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9008">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9012">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9010">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9011">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9006">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9004">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9005">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9000">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8998">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8999">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9003">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9001">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9002">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8997">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8995">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8996">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8991">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8989">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8990">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8994">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8992">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8993">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8988">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8986">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8987">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8937">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8935">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8936">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8844">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8842">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8843">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8979">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8977">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8978">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8973">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8971">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8972">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8976">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8974">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8975">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8970">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8968">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8969">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8964">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8962">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8963">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8967">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8965">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8966">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8961">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8959">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8960">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8955">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8953">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8954">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8958">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8956">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8957">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8952">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8950">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8951">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8946">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8944">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8945">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8949">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8947">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8948">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8943">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8941">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8942">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8940">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8938">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8939">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8907">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8905">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8906">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8931">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8929">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8930">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8934">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8932">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8933">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8928">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8926">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8927">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8925">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8923">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8924">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8922">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8920">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8921">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8916">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8914">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8915">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8919">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8917">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8918">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8913">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8911">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8912">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8910">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8908">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8909">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8901">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8899">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8900">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8904">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8902">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8903">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8898">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8896">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8897">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8895">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8893">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8894">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8892">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8890">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8891">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8886">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8884">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8885">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8889">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8887">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8888">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8883">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8881">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8882">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8880">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8878">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8879">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8874">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8872">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8873">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8877">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8875">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8876">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8871">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8869">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8870">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8865">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8863">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8864">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8868">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8866">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8867">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8862">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8860">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8861">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8859">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8857">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8858">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8853">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8851">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8852">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8856">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8854">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8855">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8850">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8848">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8849">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8847">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8845">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8846">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8841">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8839">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8840">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8823">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8821">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8822">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8838">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8836">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8837">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8832">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8830">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8831">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8835">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8833">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8834">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8829">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8827">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8828">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8826">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8824">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8825">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8818">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8819">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8820">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8817">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8815">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8816">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8814">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8812">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8813">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8808">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8806">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8807">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8811">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8809">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8810">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8805">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8803">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8804">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8802">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8800">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8801">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8799">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8797">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8798">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8793">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8791">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8792">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8796">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8794">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8795">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8790">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8788">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8789">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8787">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8785">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8786">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8784">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8782">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8783">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8778">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8776">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8777">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8781">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8779">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8780">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8775">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8773">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8774">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8772">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8770">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8771">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8769">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8767">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8768">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8763">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8761">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8762">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8766">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8764">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8765">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8760">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8758">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8759">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8652">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8650">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8651">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8646">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8644">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8645">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8649">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8647">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8648">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8643">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8641">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8642">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8685">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8683">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8684">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8682">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8680">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8681">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8676">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8674">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8675">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8679">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8677">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8678">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8673">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8671">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8672">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8725">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8726">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8727">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8724">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8722">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8723">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8721">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8719">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8720">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8715">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8713">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8714">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8718">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8716">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8717">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8712">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8710">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8711">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8709">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8707">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8708">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8706">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8704">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8705">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8700">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8698">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8699">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8703">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8701">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8702">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8697">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8695">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8696">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8691">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8689">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8690">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8607">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8605">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8606">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8688">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8686">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8687">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8604">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8602">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8603">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8598">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8596">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8597">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8601">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8599">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8600">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8595">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8593">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8594">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8667">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8665">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8666">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8670">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8668">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8669">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8664">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8662">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8663">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8658">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8656">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8657">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8661">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8659">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8660">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8619">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8617">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8618">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8628">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8626">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8627">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8640">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8638">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8639">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8637">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8635">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8636">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8634">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8632">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8633">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8610">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8608">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8609">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8631">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8629">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8630">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8625">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8623">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8624">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8622">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8620">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8621">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8613">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8611">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8612">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8616">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8614">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8615">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8592">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8590">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8591">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8589">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8587">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8588">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8586">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8584">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8585">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8571">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8569">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8570">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8583">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8581">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8582">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8577">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8575">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8576">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8580">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8578">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8579">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8574">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8572">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8573">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8553">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8551">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8552">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8565">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8563">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8564">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8568">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8566">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8567">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8562">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8560">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8561">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8559">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8557">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8558">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8556">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8554">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8555">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8550">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8548">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8549">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8547">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8545">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8546">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8544">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8542">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8543">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8538">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8536">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8537">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8541">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8539">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8540">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8535">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8533">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8534">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8529">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8527">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8528">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8532">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8530">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8531">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8506">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8507">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8508">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8490">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8488">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8489">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8469">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8467">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8468">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8466">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8464">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8465">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8460">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8458">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8459">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8463">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8461">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8462">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8457">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8455">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8456">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8472">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8470">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8471">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8376">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8374">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8375">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8448">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8446">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8447">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8442">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8440">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8441">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8445">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8443">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8444">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8439">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8437">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8438">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8433">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8431">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8432">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8436">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8434">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8435">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8430">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8428">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8429">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8424">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8422">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8423">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8427">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8425">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8426">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8421">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8419">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8420">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8415">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8413">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8414">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8418">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8416">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8417">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8412">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8410">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8411">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8406">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8404">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8405">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8409">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8407">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8408">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8403">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8401">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8402">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8397">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8395">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8396">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8400">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8398">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8399">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8394">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8392">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8393">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8391">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8389">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8390">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8388">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8386">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8387">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8385">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8383">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8384">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8379">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8377">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8378">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8382">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8380">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8381">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8361">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8359">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8360">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8373">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8371">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8372">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8364">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8362">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8363">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8367">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8365">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8366">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8370">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8368">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8369">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8358">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8356">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8357">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8352">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8350">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8351">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8355">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8353">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8354">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8349">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8347">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8348">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8346">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8344">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8345">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8343">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8341">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8342">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8337">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8335">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8336">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8340">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8338">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8339">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8334">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8332">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8333">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8331">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8329">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8330">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8328">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8326">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8327">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8322">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8320">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8321">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8325">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8323">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8324">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8319">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8317">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8318">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8316">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8314">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8315">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8313">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8311">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8312">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8310">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8308">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8309">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8304">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8302">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8303">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8307">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8305">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8306">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8301">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8299">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8300">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8298">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8296">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8297">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8295">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8293">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8294">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8289">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8287">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8288">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8292">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8290">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8291">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8286">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8284">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8285">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8182">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8183">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8283">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8281">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8282">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8277">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8275">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8276">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8280">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8278">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8279">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8274">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8272">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8273">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8268">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8266">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8267">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8271">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8269">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8270">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8265">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8263">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8264">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8262">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8260">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8261">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8256">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8254">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8255">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8259">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8257">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8258">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8253">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8251">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8252">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8196">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8194">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8195">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8193">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8191">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8192">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8187">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8185">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8186">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8190">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8188">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8189">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8184">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8235">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8233">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8234">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8229">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8227">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8228">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8232">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8230">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8231">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8226">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8224">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8225">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8220">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8218">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8219">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8223">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8221">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8222">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8217">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8215">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8216">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8214">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8212">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8213">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8208">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8206">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8207">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8211">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8209">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8210">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8205">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8203">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8204">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8202">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8200">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8201">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8199">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8197">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8198">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8164">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8165">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8178">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8176">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8177">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8175">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8173">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8174">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8169">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8167">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8168">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8172">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8170">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8171">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8166">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8181">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8179">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8180">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8161">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8162">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8163">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8160">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8158">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8159">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8154">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8152">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8153">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8157">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8155">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8156">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8151">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8149">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8150">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8145">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8143">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8144">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8148">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8146">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8147">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8142">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8140">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8141">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8136">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8134">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8135">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8139">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8137">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8138">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8133">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8131">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8132">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8127">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8125">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8126">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8130">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8128">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8129">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8124">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8122">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8123">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8118">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8116">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8117">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8121">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8119">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8120">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8115">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8113">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8114">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8109">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8107">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8108">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8112">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8110">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8111">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8106">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8104">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8105">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8091">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8089">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8090">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8103">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8101">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8102">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8094">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8092">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8093">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8097">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8095">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8096">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8100">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8098">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8099">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8088">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8086">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8087">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8082">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8080">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8081">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8085">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8083">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8084">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8079">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8077">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8078">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8076">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8074">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8075">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8073">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8071">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8072">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8067">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8065">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8066">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8070">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8068">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8069">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8064">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8062">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8063">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8044">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8045">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8058">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8056">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8057">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8055">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8053">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8054">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8049">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8047">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8048">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8052">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8050">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8051">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8046">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8061">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8059">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8060">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8026">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8027">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8040">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8038">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8039">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8037">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8035">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8036">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8031">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8029">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8030">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8034">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8032">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8033">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8028">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8043">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8041">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8042">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8025">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8023">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8024">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7974">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7972">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7973">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8019">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8017">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8018">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8013">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8011">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8012">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8016">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8014">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8015">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7995">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7993">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7994">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8007">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8005">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8006">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8010">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8008">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8009">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8004">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8002">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8003">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8001">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7999">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8000">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7998">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7996">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7997">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7992">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7990">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7991">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7989">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7987">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7988">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7986">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7984">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7985">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7983">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7981">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7982">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7977">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7975">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7976">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7980">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7978">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7979">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7969">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7970">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7971">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7956">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7954">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7955">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7968">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7966">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7967">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7965">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7963">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7964">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7959">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7957">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7958">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7962">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7960">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7961">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7951">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7952">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7953">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7938">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7936">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7937">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7950">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7948">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7949">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7947">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7945">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7946">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7941">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7939">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7940">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7944">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7942">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7943">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7923">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7921">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7922">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7935">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7933">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7934">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7932">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7930">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7931">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7926">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7924">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7925">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7929">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7927">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7928">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7882">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7883">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7896">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7894">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7895">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7893">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7891">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7892">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7887">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7885">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7886">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7890">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7888">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7889">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7884">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7899">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7897">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7898">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7864">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7865">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7878">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7876">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7877">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7875">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7873">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7874">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7869">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7867">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7868">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7872">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7870">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7871">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7866">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7881">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7879">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7880">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7851">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7849">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7850">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7863">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7861">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7862">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7860">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7858">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7859">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7854">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7852">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7853">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7857">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7855">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7856">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7836">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7834">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7835">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7848">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7846">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7847">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7845">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7843">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7844">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7839">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7837">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7838">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7842">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7840">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7841">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7833">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7831">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7832">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7827">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7825">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7826">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7830">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7828">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7829">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7824">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7822">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7823">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7818">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7816">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7817">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7821">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7819">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7820">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7803">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7801">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7802">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7815">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7813">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7814">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7812">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7810">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7811">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7806">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7804">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7805">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7809">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7807">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7808">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7788">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7786">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7787">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7800">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7798">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7799">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7797">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7795">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7796">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7791">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7789">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7790">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7794">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7792">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7793">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7785">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7783">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7784">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7782">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7780">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7781">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7774">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7775">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7776">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7701">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7699">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7700">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7734">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7732">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7733">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7596">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7594">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7595">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7557">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7555">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7556">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7758">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7756">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7757">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7752">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7750">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7751">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7755">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7753">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7754">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7749">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7747">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7748">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7743">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7741">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7742">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7746">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7744">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7745">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7740">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7738">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7739">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7686">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7684">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7685">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7737">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7735">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7736">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7731">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7729">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7730">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7725">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7723">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7724">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7728">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7726">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7727">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7722">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7720">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7721">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7716">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7714">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7715">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7719">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7717">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7718">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7713">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7711">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7712">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7707">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7705">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7706">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7710">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7708">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7709">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7704">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7702">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7703">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7698">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7696">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7697">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7695">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7693">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7694">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7689">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7687">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7688">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7692">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7690">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7691">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7680">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7678">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7679">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7671">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7669">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7670">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7683">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7681">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7682">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7674">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7672">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7673">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7677">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7675">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7676">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7668">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7666">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7667">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7662">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7660">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7661">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7665">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7663">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7664">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7659">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7657">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7658">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7569">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7567">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7568">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7566">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7564">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7565">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7560">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7558">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7559">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7563">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7561">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7562">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7509">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7507">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7508">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7641">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7639">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7640">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7635">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7633">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7634">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7638">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7636">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7637">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7632">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7630">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7631">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7626">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7624">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7625">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7629">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7627">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7628">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7606">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7607">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7620">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7618">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7619">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7617">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7615">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7616">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7611">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7609">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7610">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7614">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7612">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7613">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7608">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7623">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7621">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7622">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7588">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7589">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7602">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7600">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7601">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7599">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7597">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7598">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7593">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7591">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7592">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7590">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7605">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7603">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7604">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7501">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7502">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7521">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7519">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7520">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7518">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7516">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7517">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7512">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7510">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7511">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7515">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7513">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7514">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7503">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7524">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7522">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7523">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7506">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7504">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7505">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7536">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7534">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7535">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7533">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7531">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7532">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7527">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7525">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7526">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7530">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7528">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7529">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7539">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7537">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7538">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7495">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7496">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7497">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7491">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7489">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7490">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7488">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7486">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7487">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7473">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7471">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7472">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7485">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7483">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7484">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7482">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7480">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7481">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7476">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7474">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7475">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7479">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7477">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7478">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7452">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7450">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7451">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7449">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7447">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7448">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7431">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7429">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7430">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7464">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7462">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7463">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7461">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7459">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7460">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7455">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7453">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7454">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7458">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7456">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7457">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7434">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7432">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7433">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7446">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7444">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7445">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7443">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7441">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7442">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7437">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7435">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7436">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7440">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7438">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7439">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7422">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7420">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7421">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7414">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7415">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7428">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7426">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7427">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7425">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7423">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7424">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7419">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7417">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7418">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7416">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7374">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7372">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7373">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7368">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7366">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7367">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7377">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7375">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7376">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7371">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7369">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7370">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7353">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7351">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7352">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7362">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7360">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7361">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7365">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7363">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7364">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7359">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7357">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7358">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7356">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7354">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7355">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7350">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7348">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7349">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7344">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7342">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7343">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7347">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7345">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7346">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7308">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7306">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7307">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7320">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7318">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7319">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7317">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7315">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7316">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7311">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7309">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7310">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7314">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7312">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7313">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7293">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7291">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7292">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7305">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7303">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7304">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7302">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7300">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7301">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7296">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7294">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7295">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7299">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7297">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7298">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7285">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7286">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7287">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7290">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7288">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7289">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7248">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7246">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7247">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7266">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7264">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7265">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7251">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7249">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7250">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7263">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7261">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7262">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7260">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7258">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7259">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7254">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7252">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7253">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7257">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7255">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7256">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7243">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7244">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7245">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7188">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7186">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7187">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7218">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7216">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7217">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7236">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7234">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7235">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7221">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7219">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7220">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7233">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7231">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7232">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7230">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7228">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7229">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7224">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7222">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7223">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7227">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7225">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7226">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7213">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7214">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7215">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7206">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7204">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7205">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676">
    <cfRule type="dataBar" priority="7098">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676">
    <cfRule type="dataBar" priority="7096">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7097">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7200">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7198">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7199">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7203">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7201">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7202">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7197">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7195">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7196">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7191">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7189">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7190">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7194">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7192">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7193">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7176">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7174">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7175">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7185">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7183">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7184">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7179">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7177">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7178">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7182">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7180">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7181">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7171">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7172">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7173">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7149">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7147">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7148">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7164">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7162">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7163">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7161">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7159">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7160">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675">
    <cfRule type="dataBar" priority="7101">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675">
    <cfRule type="dataBar" priority="7099">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7100">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676">
    <cfRule type="dataBar" priority="7092">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676">
    <cfRule type="dataBar" priority="7090">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7091">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7140">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7138">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7139">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7146">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7144">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7145">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7125">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7123">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7124">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676">
    <cfRule type="dataBar" priority="7089">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676">
    <cfRule type="dataBar" priority="7087">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7088">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7143">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7141">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7142">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7134">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7132">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7133">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7137">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7135">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7136">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7131">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7129">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7130">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7128">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7126">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7127">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7122">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7120">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7121">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7116">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7114">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7115">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7119">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7117">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7118">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7113">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7111">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7112">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7110">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7108">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7109">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7107">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7105">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7106">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674">
    <cfRule type="dataBar" priority="7102">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7103">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7104">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676">
    <cfRule type="dataBar" priority="7083">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676">
    <cfRule type="dataBar" priority="7081">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7082">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676">
    <cfRule type="dataBar" priority="7080">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676">
    <cfRule type="dataBar" priority="7078">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7079">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7029">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7027">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7028">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6987">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6985">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6986">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676">
    <cfRule type="dataBar" priority="7095">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676">
    <cfRule type="dataBar" priority="7093">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7094">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7032">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7030">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7031">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676">
    <cfRule type="dataBar" priority="7086">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676">
    <cfRule type="dataBar" priority="7084">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7085">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6990">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6988">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6989">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6975">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6973">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6974">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7038">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7036">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7037">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7035">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7033">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7034">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7023">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7021">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7022">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7026">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7024">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7025">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6954">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6952">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6953">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6984">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6982">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6983">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6981">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6979">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6980">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6939">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6937">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6938">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6978">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6976">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6977">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6915">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6913">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6914">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6951">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6949">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6950">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6948">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6946">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6947">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6942">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6940">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6941">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6945">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6943">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6944">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6930">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6928">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6929">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6936">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6934">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6935">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6927">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6925">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6926">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6933">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6931">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6932">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6921">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6919">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6920">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6924">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6922">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6923">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6906">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6904">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6905">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6909">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6907">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6908">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6903">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6901">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6902">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6897">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6895">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6896">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6900">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6898">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6899">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6889">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6890">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6894">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6892">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6893">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6891">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6912">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6910">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6911">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6888">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6886">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6887">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6885">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6883">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6884">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6882">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6880">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6881">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6879">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6877">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6878">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6870">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6868">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6869">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6876">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6874">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6875">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6873">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6871">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6872">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6861">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6859">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6860">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6846">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6844">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6845">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6858">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6856">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6857">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6855">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6853">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6854">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6849">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6847">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6848">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6852">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6850">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6851">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6789">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6787">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6788">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6786">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6784">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6785">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6783">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6781">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6782">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6774">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6772">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6773">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6780">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6778">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6779">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6777">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6775">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6776">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6771">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6769">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6770">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6822">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6820">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6821">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6819">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6817">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6818">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6816">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6814">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6815">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6807">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6805">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6806">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6813">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6811">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6812">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6792">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6790">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6791">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6810">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6808">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6809">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6801">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6799">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6800">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6804">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6802">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6803">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6798">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6796">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6797">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6795">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6793">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6794">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6720">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6718">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6719">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6714">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6712">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6713">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6717">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6715">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6716">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6711">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6709">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6710">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6768">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6766">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6767">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6765">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6763">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6764">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6702">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6700">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6701">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6708">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6706">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6707">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6705">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6703">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6704">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6760">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6761">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6762">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6696">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6694">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6695">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6699">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6697">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6698">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6741">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6739">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6740">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6738">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6736">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6737">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6735">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6733">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6734">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6732">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6730">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6731">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6729">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6727">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6728">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6726">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6724">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6725">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6723">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6721">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6722">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6642">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6640">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6641">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6552">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6550">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6551">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6549">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6547">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6548">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6660">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6658">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6659">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6675">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6673">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6674">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6672">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6670">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6671">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6669">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6667">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6668">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6666">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6664">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6665">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6663">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6661">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6662">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6648">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6646">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6647">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6651">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6649">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6650">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6657">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6655">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6656">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6654">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6652">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6653">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6555">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6553">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6554">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6645">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6643">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6644">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6585">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6583">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6584">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6618">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6616">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6617">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6633">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6631">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6632">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6630">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6628">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6629">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6627">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6625">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6626">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6624">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6622">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6623">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6621">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6619">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6620">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6615">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6613">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6614">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6612">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6610">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6611">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6558">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6556">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6557">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6579">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6577">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6578">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6576">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6574">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6575">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6573">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6571">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6572">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6570">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6568">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6569">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6567">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6565">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6566">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6606">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6604">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6605">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6597">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6595">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6596">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6603">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6601">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6602">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6582">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6580">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6581">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6600">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6598">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6599">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6591">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6589">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6590">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6594">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6592">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6593">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6588">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6586">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6587">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6564">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6562">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6563">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6561">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6559">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6560">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6540">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6538">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6539">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6534">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6532">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6533">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6537">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6535">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6536">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6531">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6529">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6530">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6522">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6520">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6521">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6528">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6526">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6527">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6525">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6523">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6524">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6456">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6454">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6455">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6489">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6487">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6488">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6450">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6448">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6449">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6546">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6544">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6545">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6543">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6541">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6542">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6516">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6514">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6515">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6519">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6517">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6518">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6462">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6460">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6461">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6453">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6451">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6452">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6375">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6373">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6374">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6447">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6445">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6446">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6498">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6496">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6497">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6493">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6494">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6495">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6480">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6478">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6479">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6372">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6370">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6371">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6484">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6485">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6486">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6483">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6481">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6482">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6477">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6475">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6476">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6459">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6457">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6458">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6474">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6472">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6473">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6471">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6469">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6470">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6468">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6466">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6467">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6465">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6463">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6464">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6441">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6439">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6440">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6369">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6367">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6368">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6444">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6442">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6443">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6438">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6436">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6437">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6423">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6421">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6422">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6228">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6226">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6227">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6426">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6424">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6425">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6415">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6416">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6417">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6342">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6340">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6341">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6294">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6292">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6293">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6405">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6403">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6404">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6402">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6400">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6401">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6399">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6397">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6398">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6396">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6394">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6395">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6387">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6385">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6386">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6393">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6391">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6392">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6390">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6388">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6389">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6384">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6382">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6383">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6363">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6361">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6362">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6381">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6379">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6380">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6366">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6364">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6365">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6378">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6376">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6377">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6216">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6214">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6215">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6213">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6211">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6212">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6357">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6355">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6356">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6360">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6358">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6359">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6354">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6352">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6353">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6345">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6343">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6344">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6351">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6349">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6350">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6348">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6346">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6347">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6321">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6319">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6320">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6315">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6313">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6314">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6312">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6310">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6311">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6309">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6307">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6308">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6306">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6304">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6305">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6303">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6301">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6302">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6333">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6331">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6332">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6339">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6337">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6338">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6318">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6316">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6317">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6336">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6334">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6335">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6327">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6325">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6326">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6330">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6328">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6329">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6324">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6322">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6323">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6300">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6298">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6299">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6297">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6295">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6296">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6291">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6289">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6290">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6288">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6286">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6287">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6270">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6268">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6269">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6285">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6283">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6284">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6282">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6280">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6281">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6279">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6277">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6278">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6276">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6274">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6275">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6273">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6271">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6272">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6249">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6247">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6248">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6264">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6262">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6263">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6243">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6241">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6242">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6261">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6259">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6260">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6246">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6244">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6245">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6258">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6256">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6257">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6255">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6253">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6254">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6252">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6250">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6251">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6237">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6235">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6236">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6240">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6238">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6239">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6210">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6208">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6209">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6207">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6205">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6206">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6201">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6199">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6200">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6198">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6196">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6197">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6195">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6193">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6194">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6192">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6190">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6191">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6189">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6187">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6188">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6219">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6217">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6218">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6225">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6223">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6224">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6204">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6202">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6203">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6222">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6220">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6221">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6183">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6181">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6182">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6172">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6173">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6174">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6093">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6091">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6092">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6111">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6109">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6110">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6153">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6151">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6152">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6156">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6154">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6155">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6150">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6148">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6149">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6141">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6139">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6140">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6147">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6145">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6146">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6144">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6142">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6143">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6081">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6079">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6080">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6096">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6094">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6095">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6075">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6073">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6074">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6078">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6076">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6077">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6090">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6088">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6089">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6087">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6085">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6086">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6084">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6082">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6083">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6114">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6112">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6113">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6108">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6106">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6107">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6099">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6097">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6098">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6105">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6103">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6104">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6102">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6100">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6101">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5943">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5941">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5942">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6048">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6046">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6047">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5940">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5938">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5939">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6051">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6049">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6050">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6063">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6061">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6062">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6060">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6058">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6059">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6054">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6052">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6053">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6057">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6055">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6056">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5928">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5926">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5927">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5925">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5923">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5924">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5922">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5920">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5921">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5934">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5932">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5933">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5937">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5935">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5936">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5931">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5929">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5930">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5958">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5956">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5957">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5964">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5962">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5963">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5961">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5959">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5960">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6030">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6028">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6029">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6045">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6043">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6044">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6024">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6022">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6023">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6042">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6040">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6041">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6027">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6025">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6026">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6039">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6037">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6038">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6036">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6034">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6035">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6033">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6031">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6032">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5916">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5914">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5915">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5952">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5950">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5951">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5910">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5908">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5909">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5976">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5974">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5975">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5913">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5911">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5912">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5973">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5971">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5972">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5970">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5968">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5969">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5967">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5965">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5966">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5874">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5872">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5873">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5871">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5869">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5870">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5868">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5866">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5867">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5865">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5863">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5864">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5919">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5917">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5918">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5880">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5878">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5879">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5883">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5881">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5882">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5949">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5947">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5948">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5886">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5884">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5885">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5946">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5944">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5945">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5877">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5875">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5876">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5892">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5890">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5891">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5907">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5905">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5906">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5832">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5830">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5831">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5904">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5902">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5903">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5889">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5887">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5888">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5901">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5899">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5900">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5898">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5896">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5897">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5895">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5893">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5894">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5829">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5827">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5828">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5811">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5809">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5810">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5826">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5824">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5825">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5823">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5821">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5822">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5820">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5818">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5819">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5817">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5815">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5816">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5814">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5812">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5813">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5860">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5861">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5862">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5802">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5800">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5801">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5844">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5842">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5843">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5787">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5785">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5786">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5805">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5803">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5804">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5835">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5833">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5834">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5841">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5839">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5840">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5778">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5776">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5777">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5838">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5836">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5837">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5799">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5797">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5798">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5781">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5779">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5780">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5751">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5749">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5750">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5796">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5794">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5795">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5775">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5773">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5774">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5793">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5791">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5792">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5790">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5788">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5789">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5769">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5767">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5768">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5784">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5782">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5783">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5766">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5764">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5765">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5733">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5731">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5732">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5745">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5743">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5744">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5748">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5746">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5747">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5739">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5737">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5738">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5763">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5761">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5762">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5760">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5758">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5759">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5757">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5755">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5756">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5754">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5752">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5753">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5712">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5710">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5711">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5742">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5740">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5741">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5736">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5734">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5735">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5727">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5725">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5726">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5709">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5707">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5708">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5730">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5728">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5729">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5721">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5719">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5720">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5724">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5722">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5723">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5718">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5716">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5717">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5715">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5713">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5714">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5679">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5677">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5678">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5703">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5701">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5702">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5673">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5671">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5672">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5697">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5695">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5696">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5646">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5644">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5645">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5694">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5692">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5693">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5643">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5641">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5642">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5691">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5689">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5690">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5676">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5674">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5675">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5688">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5686">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5687">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5685">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5683">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5684">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5682">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5680">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5681">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5664">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5662">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5663">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5667">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5665">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5666">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5661">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5659">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5660">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5649">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5647">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5648">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5637">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5635">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5636">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5658">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5656">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5657">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5655">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5653">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5654">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5652">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5650">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5651">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5640">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5638">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5639">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5583">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5581">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5582">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5589">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5587">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5588">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5607">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5605">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5606">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5604">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5602">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5603">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5586">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5584">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5585">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5601">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5599">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5600">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5598">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5596">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5597">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5595">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5593">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5594">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5592">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5590">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5591">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5578">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5579">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5580">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5556">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5554">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5555">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5547">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5545">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5546">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5550">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5548">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5549">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5574">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5572">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5573">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5553">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5551">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5552">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5544">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5542">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5543">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5541">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5539">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5540">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5565">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5563">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5564">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5571">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5569">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5570">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5568">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5566">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5567">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5559">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5557">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5558">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5562">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5560">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5561">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5508">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5506">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5507">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5520">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5518">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5519">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5511">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5509">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5510">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5532">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5530">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5531">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5514">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5512">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5513">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5538">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5536">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5537">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5487">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5485">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5486">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5529">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5527">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5528">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5526">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5524">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5525">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5523">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5521">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5522">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5505">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5503">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5504">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5517">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5515">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5516">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5502">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5500">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5501">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5469">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5467">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5468">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5481">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5479">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5480">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5484">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5482">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5483">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5475">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5473">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5474">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5499">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5497">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5498">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5496">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5494">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5495">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5493">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5491">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5492">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5490">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5488">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5489">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5478">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5476">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5477">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5472">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5470">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5471">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5463">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5461">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5462">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5466">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5464">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5465">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5455">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5456">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5457">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5244">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5242">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5243">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5427">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5425">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5426">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5445">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5443">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5444">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5442">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5440">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5441">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5421">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5419">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5420">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5424">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5422">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5423">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5439">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5437">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5438">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5436">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5434">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5435">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5433">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5431">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5432">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5430">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5428">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5429">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5337">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5335">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5336">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5316">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5314">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5315">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5379">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5377">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5378">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5370">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5368">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5369">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5391">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5389">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5390">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5373">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5371">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5372">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5388">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5386">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5387">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5367">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5365">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5366">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5385">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5383">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5384">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5382">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5380">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5381">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5376">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5374">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5375">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5208">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5206">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5207">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5334">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5332">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5333">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5322">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5320">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5321">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5319">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5317">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5318">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5187">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5185">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5186">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5328">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5326">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5327">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5331">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5329">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5330">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5325">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5323">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5324">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5205">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5203">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5204">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5313">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5311">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5312">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5202">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5200">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5201">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5190">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5188">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5189">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5253">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5251">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5252">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5184">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5182">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5183">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5196">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5194">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5195">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5199">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5197">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5198">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5193">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5191">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5192">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688">
    <cfRule type="dataBar" priority="5310">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688">
    <cfRule type="dataBar" priority="5308">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5309">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688">
    <cfRule type="dataBar" priority="5307">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688">
    <cfRule type="dataBar" priority="5305">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5306">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688">
    <cfRule type="dataBar" priority="5304">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688">
    <cfRule type="dataBar" priority="5302">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5303">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688">
    <cfRule type="dataBar" priority="5292">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688">
    <cfRule type="dataBar" priority="5290">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5291">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688">
    <cfRule type="dataBar" priority="5289">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688">
    <cfRule type="dataBar" priority="5287">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5288">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688">
    <cfRule type="dataBar" priority="5286">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688">
    <cfRule type="dataBar" priority="5284">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5285">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688">
    <cfRule type="dataBar" priority="5298">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688">
    <cfRule type="dataBar" priority="5296">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5297">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688">
    <cfRule type="dataBar" priority="5301">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688">
    <cfRule type="dataBar" priority="5299">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5300">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688">
    <cfRule type="dataBar" priority="5295">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688">
    <cfRule type="dataBar" priority="5293">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5294">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5076">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5074">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5075">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5241">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5239">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5240">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5259">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5257">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5258">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5256">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5254">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5255">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5235">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5233">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5234">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5238">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5236">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5237">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5217">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5215">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5216">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5250">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5248">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5249">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5247">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5245">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5246">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5232">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5230">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5231">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5211">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5209">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5210">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5229">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5227">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5228">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5226">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5224">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5225">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5148">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5146">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5147">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5151">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5149">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5150">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5223">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5221">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5222">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5220">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5218">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5219">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5214">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5212">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5213">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5136">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5134">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5135">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5145">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5143">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5144">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5127">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5125">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5126">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5142">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5140">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5141">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5178">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5176">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5177">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5139">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5137">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5138">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5181">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5179">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5180">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5082">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5080">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5081">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5133">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5131">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5132">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5130">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5128">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5129">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5175">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5173">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5174">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5160">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5158">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5159">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5157">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5155">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5156">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5169">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5167">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5168">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5172">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5170">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5171">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5166">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5164">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5165">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5163">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5161">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5162">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5088">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5086">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5087">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5079">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5077">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5078">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5154">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5152">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5153">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4995">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4993">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4994">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5097">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5095">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5096">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5094">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5092">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5093">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5091">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5089">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5090">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5085">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5083">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5084">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5118">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5116">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5117">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5124">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5122">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5123">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5121">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5119">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5120">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5112">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5110">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5111">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5115">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5113">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5114">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5109">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5107">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5108">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5106">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5104">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5105">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5103">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5101">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5102">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5100">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5098">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5099">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8:H629">
    <cfRule type="dataBar" priority="4989">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8:H629">
    <cfRule type="dataBar" priority="4987">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4988">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5007">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5005">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5006">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5004">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5002">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5003">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8:H629">
    <cfRule type="dataBar" priority="4983">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8:H629">
    <cfRule type="dataBar" priority="4981">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4982">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8:H629">
    <cfRule type="dataBar" priority="4986">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8:H629">
    <cfRule type="dataBar" priority="4984">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4985">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5001">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4999">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5000">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4998">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4996">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4997">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8:H629">
    <cfRule type="dataBar" priority="4977">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8:H629">
    <cfRule type="dataBar" priority="4975">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4976">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8:H629">
    <cfRule type="dataBar" priority="4992">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8:H629">
    <cfRule type="dataBar" priority="4990">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4991">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5019">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5017">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5018">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5016">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5014">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5015">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8:H629">
    <cfRule type="dataBar" priority="4980">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8:H629">
    <cfRule type="dataBar" priority="4978">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4979">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5013">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5011">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5012">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5010">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5008">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5009">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8:H629">
    <cfRule type="dataBar" priority="4974">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8:H629">
    <cfRule type="dataBar" priority="4972">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4973">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8:H629">
    <cfRule type="dataBar" priority="4971">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8:H629">
    <cfRule type="dataBar" priority="4969">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4970">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8:H629">
    <cfRule type="dataBar" priority="4968">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8:H629">
    <cfRule type="dataBar" priority="4966">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4967">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4887">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4885">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4886">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4884">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4882">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4883">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4881">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4879">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4880">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4869">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4867">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4868">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4866">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4864">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4865">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4863">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4861">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4862">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4875">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4873">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4874">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4878">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4876">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4877">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4872">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4870">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4871">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4938">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4936">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4937">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4857">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4855">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4856">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4854">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4852">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4853">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4818">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4816">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4817">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4821">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4819">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4820">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4797">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4795">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4796">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4860">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4858">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4859">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4758">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4756">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4757">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4755">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4753">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4754">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4806">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4804">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4805">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4896">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4894">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4895">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4893">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4891">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4892">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4905">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4903">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4904">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4908">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4906">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4907">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4902">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4900">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4901">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4899">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4897">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4898">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4830">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4828">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4829">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4890">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4888">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4889">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4827">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4825">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4826">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4824">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4822">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4823">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4836">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4834">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4835">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4842">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4840">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4841">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4839">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4837">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4838">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4851">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4849">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4850">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4848">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4846">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4847">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4845">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4843">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4844">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4764">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4762">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4763">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4770">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4768">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4769">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4767">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4765">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4766">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4833">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4831">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4832">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4776">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4774">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4775">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4773">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4771">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4772">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4761">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4759">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4760">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4674">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4672">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4673">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4662">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4660">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4661">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4788">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4786">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4787">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4779">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4777">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4778">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4782">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4780">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4781">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4752">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4750">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4751">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4785">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4783">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4784">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4803">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4801">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4802">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4800">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4798">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4799">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4791">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4789">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4790">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4794">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4792">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4793">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4749">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4747">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4748">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4746">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4744">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4745">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4575">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4573">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4574">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4566">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4564">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4565">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4587">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4585">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4586">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4569">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4567">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4568">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4584">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4582">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4583">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4563">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4561">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4562">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4581">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4579">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4580">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4578">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4576">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4577">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4572">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4570">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4571">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4677">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4675">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4676">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4668">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4666">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4667">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4671">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4669">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4670">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8:H339 H346">
    <cfRule type="dataBar" priority="4665">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4663">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4664">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4659">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4657">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4658">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4542">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4540">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4541">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4533">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4531">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4532">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4536">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4534">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4535">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4539">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4537">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4538">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4680">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4678">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4679">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4530">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4528">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4529">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4656">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4654">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4655">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4647">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4645">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4646">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4650">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4648">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4649">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4653">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4651">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4652">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4644">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4642">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4643">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4641">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4639">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4640">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4638">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4636">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4637">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4509">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4507">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4508">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4527">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4525">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4526">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4512">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4510">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4511">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4524">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4522">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4523">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4521">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4519">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4520">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4515">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4513">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4514">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4518">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4516">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4517">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3">
    <cfRule type="dataBar" priority="4633">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4634">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4635">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4392">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4390">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4391">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7">
    <cfRule type="dataBar" priority="4605">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4603">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4604">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4596">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4594">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4595">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4599">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4597">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4598">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4602">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4600">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4601">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4593">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4591">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4592">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4590">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4588">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4589">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4557">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4555">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4556">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4560">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4558">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4559">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4506">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4504">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4505">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4545">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4543">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4544">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4551">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4549">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4550">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4554">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4552">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4553">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4548">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4546">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4547">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4482">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4480">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4481">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4485">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4483">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4484">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4479">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4477">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4478">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4449">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4447">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4448">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4446">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4444">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4445">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4425">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4423">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4424">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4491">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4489">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4490">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4488">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4486">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4487">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4431">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4429">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4430">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4428">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4426">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4427">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4503">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4501">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4502">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4500">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4498">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4499">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4497">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4495">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4496">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4494">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4492">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4493">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4395">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4393">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4394">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4419">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4417">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4418">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4422">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4420">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4421">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4434">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4432">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4433">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4440">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4438">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4439">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4443">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4441">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4442">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4437">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4435">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4436">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4389">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4387">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4388">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4383">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4381">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4382">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4362">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4360">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4361">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4380">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4378">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4379">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4365">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4363">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4364">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4377">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4375">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4376">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4374">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4372">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4373">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4368">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4366">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4367">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4371">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4369">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4370">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5">
    <cfRule type="dataBar" priority="4357">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4358">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4359">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4149">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4147">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4148">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4353">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4351">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4352">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4350">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4348">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4349">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4347">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4345">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4346">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9">
    <cfRule type="dataBar" priority="4342">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4343">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4344">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6">
    <cfRule type="dataBar" priority="4254">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6">
    <cfRule type="dataBar" priority="4252">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4253">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10">
    <cfRule type="dataBar" priority="4332">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10">
    <cfRule type="dataBar" priority="4330">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4331">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10">
    <cfRule type="dataBar" priority="4338">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10">
    <cfRule type="dataBar" priority="4336">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4337">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10">
    <cfRule type="dataBar" priority="4326">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10">
    <cfRule type="dataBar" priority="4324">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4325">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10">
    <cfRule type="dataBar" priority="4329">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10">
    <cfRule type="dataBar" priority="4327">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4328">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10">
    <cfRule type="dataBar" priority="4323">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10">
    <cfRule type="dataBar" priority="4321">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4322">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10">
    <cfRule type="dataBar" priority="4320">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10">
    <cfRule type="dataBar" priority="4318">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4319">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10">
    <cfRule type="dataBar" priority="4335">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10">
    <cfRule type="dataBar" priority="4333">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4334">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4312">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4313">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4314">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4251">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4249">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4250">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4305">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4303">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4304">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4302">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4300">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4301">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4248">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4246">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4247">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4245">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4243">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4244">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4296">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4294">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4295">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4260">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4258">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4259">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4257">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4255">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4256">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4227">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4225">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4226">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4242">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4240">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4241">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4287">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4285">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4286">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4293">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4291">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4292">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4290">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4288">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4289">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4281">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4279">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4280">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4284">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4282">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4283">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4239">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4237">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4238">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4236">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4234">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4235">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4206">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4204">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4205">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4197">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4195">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4196">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4200">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4198">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4199">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4095">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4093">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4094">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4194">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4192">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4193">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4212">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4210">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4211">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4209">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4207">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4208">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4203">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4201">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4202">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4230">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4228">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4229">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4221">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4219">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4220">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4224">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4222">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4223">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4218">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4216">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4217">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4182">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4180">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4181">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4185">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4183">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4184">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4233">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4231">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4232">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4179">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4177">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4178">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4158">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4156">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4157">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4176">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4174">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4175">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4161">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4159">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4160">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4173">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4171">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4172">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4170">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4168">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4169">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4164">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4162">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4163">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4167">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4165">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4166">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4188">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4186">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4187">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4191">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4189">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4190">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4119">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4117">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4118">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4146">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4144">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4145">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4137">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4135">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4136">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4140">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4138">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4139">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4134">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4132">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4133">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4152">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4150">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4151">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4143">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4141">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4142">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4128">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4126">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4127">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4131">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4129">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4130">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4122">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4120">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4121">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4113">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4111">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4112">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4116">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4114">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4115">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4110">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4108">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4109">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4125">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4123">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4124">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4101">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4099">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4100">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4104">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4102">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4103">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4041">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4039">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4040">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4098">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4096">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4097">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4092">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4090">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4091">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4107">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4105">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4106">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4083">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4081">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4082">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4086">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4084">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4085">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4071">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4069">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4070">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4080">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4078">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4079">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4062">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4060">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4061">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4077">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4075">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4076">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4074">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4072">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4073">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4068">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4066">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4067">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4065">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4063">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4064">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4089">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4087">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4088">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4053">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4051">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4052">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4059">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4057">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4058">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4056">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4054">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4055">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4047">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4045">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4046">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4050">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4048">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4049">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4017">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4015">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4016">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4023">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4021">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4022">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4032">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4030">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4031">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4029">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4027">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4028">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4026">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4024">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4025">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4020">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4018">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4019">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4044">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4042">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4043">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4038">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4036">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4037">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4035">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4033">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4034">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3987">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3985">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3986">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3993">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3991">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3992">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4002">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4000">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4001">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3999">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3997">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3998">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3996">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3994">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3995">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3990">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3988">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3989">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4014">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4012">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4013">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4011">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4009">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4010">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4008">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4006">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4007">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4005">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4003">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4004">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3927">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3925">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3926">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3975">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3973">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3974">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3972">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3970">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3971">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3960">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3958">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3959">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3963">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3961">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3962">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3957">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3955">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3956">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3969">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3967">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3968">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3966">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3964">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3965">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3951">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3949">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3950">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3954">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3952">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3953">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3948">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3946">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3947">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3942">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3940">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3941">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3939">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3937">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3938">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3936">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3934">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3935">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3945">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3943">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3944">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3930">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3928">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3929">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3933">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3931">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3932">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3843">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3841">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3842">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3822">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3820">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3821">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3828">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3826">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3827">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3825">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3823">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3824">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3834">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3832">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3833">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3837">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3835">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3836">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3831">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3829">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3830">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3819">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3817">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3818">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3897">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3895">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3896">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3876">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3874">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3875">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3894">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3892">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3893">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3879">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3877">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3878">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3891">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3889">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3890">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3888">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3886">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3887">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3882">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3880">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3881">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3885">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3883">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3884">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3873">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3871">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3872">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3849">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3847">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3848">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3852">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3850">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3851">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3846">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3844">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3845">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3858">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3856">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3857">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3855">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3853">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3854">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3870">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3868">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3869">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3867">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3865">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3866">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3864">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3862">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3863">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3861">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3859">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3860">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3816">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3814">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3815">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3813">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3811">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3812">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3805">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3806">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3807">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3555">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3553">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3554">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3795">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3793">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3794">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3792">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3790">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3791">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3789">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3787">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3788">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3786">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3784">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3785">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3783">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3781">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3782">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3780">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3778">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3779">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3777">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3775">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3776">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3774">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3772">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3773">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3651">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3649">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3650">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3627">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3625">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3626">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3642">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3640">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3641">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3648">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3646">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3647">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3645">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3643">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3644">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3636">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3634">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3635">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3639">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3637">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3638">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3630">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3628">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3629">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3621">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3619">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3620">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3624">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3622">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3623">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3618">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3616">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3617">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3633">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3631">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3632">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3708">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3706">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3707">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3705">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3703">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3704">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3702">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3700">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3701">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3735">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3733">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3734">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3711">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3709">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3710">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3717">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3715">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3716">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3714">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3712">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3713">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3699">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3697">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3698">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3726">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3724">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3725">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3732">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3730">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3731">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3729">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3727">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3728">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3720">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3718">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3719">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3723">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3721">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3722">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3696">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3694">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3695">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3693">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3691">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3692">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3666">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3664">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3665">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3657">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3655">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3656">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3660">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3658">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3659">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3654">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3652">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3653">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3672">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3670">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3671">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3669">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3667">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3668">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3663">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3661">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3662">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3588">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3586">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3587">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3591">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3589">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3590">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3585">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3583">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3584">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3582">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3580">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3581">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3594">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3592">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3593">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3597">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3595">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3596">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3612">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3610">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3611">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3603">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3601">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3602">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3600">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3598">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3599">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3606">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3604">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3605">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3486">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3484">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3485">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3540">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3538">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3539">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3543">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3541">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3542">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3537">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3535">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3536">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3534">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3532">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3533">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3546">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3544">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3545">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3549">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3547">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3548">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3552">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3550">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3551">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3558">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3556">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3557">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3504">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3502">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3503">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3510">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3508">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3509">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3519">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3517">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3518">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3516">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3514">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3515">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3513">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3511">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3512">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3507">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3505">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3506">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3531">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3529">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3530">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3528">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3526">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3527">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3525">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3523">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3524">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3522">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3520">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3521">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3495">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3493">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3494">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3498">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3496">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3497">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3483">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3481">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3482">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3492">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3490">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3491">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3474">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3472">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3473">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3489">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3487">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3488">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3480">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3478">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3479">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3477">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3475">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3476">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3501">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3499">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3500">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3465">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3463">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3464">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3471">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3469">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3470">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3468">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3466">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3467">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3459">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3457">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3458">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3462">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3460">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3461">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3396">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3394">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3395">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3447">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3445">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3446">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3444">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3442">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3443">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3441">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3439">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3440">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3438">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3436">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3437">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3435">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3433">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3434">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3414">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3412">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3413">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3432">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3430">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3431">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3417">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3415">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3416">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3429">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3427">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3428">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3426">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3424">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3425">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3420">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3418">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3419">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3423">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3421">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3422">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3411">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3409">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3410">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3387">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3385">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3386">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3390">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3388">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3389">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3384">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3382">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3383">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3393">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3391">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3392">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3408">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3406">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3407">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3405">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3403">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3404">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3402">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3400">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3401">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3399">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3397">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3398">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3330">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3328">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3329">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3378">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3376">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3377">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3375">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3373">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3374">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3363">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3361">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3362">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3366">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3364">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3365">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3360">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3358">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3359">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3372">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3370">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3371">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3369">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3367">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3368">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3354">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3352">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3353">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3357">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3355">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3356">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3351">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3349">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3350">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3345">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3343">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3344">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3342">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3340">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3341">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3339">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3337">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3338">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3348">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3346">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3347">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3333">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3331">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3332">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3336">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3334">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3335">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3315">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3313">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3314">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3312">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3310">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3311">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3309">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3307">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3308">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3300">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3298">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3299">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3294">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3292">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3293">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3252">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3250">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3251">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3297">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3295">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3296">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3246">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3244">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3245">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3267">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3265">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3266">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3282">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3280">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3281">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3279">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3277">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3278">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3276">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3274">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3275">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3285">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3283">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3284">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3270">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3268">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3269">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3273">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3271">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3272">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3150">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3148">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3149">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3261">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3259">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3260">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3258">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3256">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3257">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3255">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3253">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3254">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3264">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3262">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3263">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3249">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3247">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3248">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3241">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3242">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3243">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3078">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3076">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3077">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3165">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3163">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3164">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3141">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3139">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3140">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3156">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3154">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3155">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3162">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3160">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3161">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3159">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3157">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3158">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3153">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3151">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3152">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3144">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3142">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3143">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3135">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3133">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3134">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3138">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3136">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3137">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3132">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3130">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3131">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3147">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3145">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3146">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3204">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3202">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3203">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3201">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3199">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3200">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3198">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3196">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3197">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3231">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3229">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3230">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3207">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3205">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3206">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3213">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3211">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3212">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3210">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3208">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3209">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3195">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3193">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3194">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3222">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3220">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3221">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3228">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3226">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3227">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3225">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3223">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3224">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3216">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3214">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3215">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3219">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3217">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3218">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3192">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3190">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3191">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3189">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3187">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3188">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3180">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3178">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3179">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3171">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3169">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3170">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3174">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3172">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3173">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3168">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3166">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3167">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3186">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3184">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3185">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3183">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3181">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3182">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3177">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3175">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3176">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3108">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3106">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3107">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3111">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3109">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3110">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3105">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3103">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3104">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3102">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3100">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3101">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3114">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3112">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3113">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3117">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3115">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3116">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3129">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3127">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3128">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3123">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3121">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3122">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3120">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3118">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3119">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3126">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3124">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3125">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3081">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3079">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3080">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3084">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3082">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3083">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2922">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2920">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2921">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3075">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3073">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3074">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3087">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3085">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3086">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3090">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3088">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3089">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3096">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3094">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3095">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3093">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3091">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3092">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3099">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3097">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3098">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3072">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3070">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3071">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3069">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3067">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3068">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3066">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3064">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3065">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2961">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2959">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2960">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2958">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2956">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2957">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3012">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3010">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3011">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3021">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3019">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3020">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3024">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3022">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3023">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3009">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3007">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3008">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3018">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3016">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3017">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3000">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2998">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2999">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3015">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3013">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3014">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3006">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3004">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3005">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3003">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3001">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3002">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3027">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3025">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3026">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2991">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2989">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2990">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2997">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2995">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2996">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2994">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2992">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2993">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2985">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2983">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2984">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2988">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2986">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2987">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2982">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2980">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2981">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2979">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2977">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2978">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2976">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2974">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2975">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2952">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2950">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2951">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2967">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2965">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2966">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2964">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2962">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2963">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2970">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2968">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2969">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2955">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2953">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2954">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2949">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2947">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2948">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2916">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2914">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2915">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2913">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2911">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2912">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2940">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2938">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2939">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2937">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2935">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2936">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2895">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2893">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2894">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2934">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2932">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2933">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2865">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2863">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2864">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2931">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2929">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2930">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2868">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2866">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2867">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2928">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2926">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2927">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2925">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2923">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2924">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2919">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2917">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2918">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2910">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2908">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2909">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2886">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2884">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2885">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2889">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2887">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2888">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2883">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2881">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2882">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2892">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2890">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2891">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2907">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2905">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2906">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2904">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2902">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2903">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2901">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2899">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2900">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2898">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2896">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2897">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2877">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2875">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2876">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2874">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2872">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2873">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2871">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2869">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2870">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2862">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2860">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2861">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2859">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2857">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2858">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2856">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2854">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2855">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2853">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2851">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2852">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2832">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2830">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2831">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2850">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2848">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2849">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2835">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2833">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2834">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2847">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2845">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2846">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2844">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2842">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2843">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2838">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2836">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2837">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2841">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2839">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2840">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2670">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2668">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2669">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2667">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2665">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2666">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2823">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2821">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2822">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2820">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2818">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2819">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2817">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2815">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2816">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2814">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2812">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2813">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2811">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2809">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2810">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2808">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2806">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2807">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2796">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2794">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2795">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2793">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2791">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2792">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2787">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2785">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2786">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2802">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2800">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2801">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2799">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2797">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2798">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2805">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2803">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2804">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2790">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2788">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2789">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2784">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2782">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2783">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2781">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2779">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2780">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2778">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2776">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2777">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2775">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2773">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2774">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2664">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2662">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2663">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2767">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2768">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2769">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2682">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2680">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2681">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2697">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2695">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2696">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2673">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2671">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2672">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2688">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2686">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2687">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2694">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2692">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2693">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2691">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2689">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2690">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2685">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2683">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2684">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2676">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2674">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2675">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2502">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2500">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2501">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2679">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2677">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2678">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2736">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2734">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2735">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2733">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2731">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2732">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2730">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2728">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2729">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2763">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2761">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2762">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2739">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2737">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2738">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2745">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2743">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2744">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2742">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2740">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2741">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2727">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2725">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2726">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2754">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2752">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2753">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2760">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2758">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2759">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2757">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2755">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2756">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2748">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2746">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2747">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2751">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2749">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2750">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2724">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2722">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2723">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2721">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2719">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2720">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2712">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2710">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2711">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2703">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2701">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2702">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2706">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2704">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2705">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2700">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2698">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2699">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2718">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2716">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2717">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2715">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2713">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2714">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2709">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2707">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2708">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2484">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2482">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2483">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2487">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2485">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2486">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2481">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2479">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2480">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2478">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2476">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2477">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2490">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2488">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2489">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2493">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2491">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2492">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2661">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2659">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2660">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2499">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2497">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2498">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2496">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2494">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2495">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2475">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2473">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2474">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2583">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2581">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2582">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2565">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2563">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2564">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2574">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2572">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2573">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2577">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2575">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2576">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2562">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2560">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2561">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2571">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2569">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2570">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2553">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2551">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2552">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2568">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2566">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2567">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2559">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2557">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2558">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2556">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2554">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2555">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2580">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2578">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2579">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2544">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2542">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2543">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2550">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2548">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2549">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2547">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2545">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2546">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2538">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2536">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2537">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2541">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2539">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2540">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2535">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2533">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2534">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2532">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2530">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2531">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2529">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2527">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2528">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2382">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2380">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2381">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4">
    <cfRule type="dataBar" priority="2436">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4">
    <cfRule type="dataBar" priority="2434">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2435">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2361">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2359">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2360">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5">
    <cfRule type="dataBar" priority="2415">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5">
    <cfRule type="dataBar" priority="2413">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2414">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5">
    <cfRule type="dataBar" priority="2418">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5">
    <cfRule type="dataBar" priority="2416">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2417">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5">
    <cfRule type="dataBar" priority="2412">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5">
    <cfRule type="dataBar" priority="2410">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2411">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5">
    <cfRule type="dataBar" priority="2409">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5">
    <cfRule type="dataBar" priority="2407">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2408">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5">
    <cfRule type="dataBar" priority="2430">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5">
    <cfRule type="dataBar" priority="2428">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2429">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5">
    <cfRule type="dataBar" priority="2427">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5">
    <cfRule type="dataBar" priority="2425">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2426">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5">
    <cfRule type="dataBar" priority="2424">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5">
    <cfRule type="dataBar" priority="2422">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2423">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5">
    <cfRule type="dataBar" priority="2421">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5">
    <cfRule type="dataBar" priority="2419">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2420">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2406">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2404">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2405">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2403">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2401">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2402">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2400">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2398">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2399">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2385">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2383">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2384">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2379">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2377">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2378">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2388">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2386">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2387">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2376">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2374">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2375">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2373">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2371">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2372">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2355">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2353">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2354">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2364">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2362">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2363">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2367">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2365">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2366">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2352">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2350">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2351">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2343">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2341">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2342">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2358">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2356">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2357">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2349">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2347">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2348">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2346">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2344">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2345">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2370">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2368">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2369">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2334">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2332">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2333">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2340">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2338">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2339">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2337">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2335">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2336">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2328">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2326">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2327">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2331">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2329">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2330">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2325">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2323">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2324">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2319">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2317">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2318">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2322">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2320">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2321">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4:H488 H494">
    <cfRule type="dataBar" priority="2307">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4:H488 H494">
    <cfRule type="dataBar" priority="2305">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2306">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2238">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2236">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2237">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2235">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2233">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2234">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2277">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2275">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2276">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2274">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2272">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2273">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2271">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2269">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2270">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2304">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2302">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2303">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2280">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2278">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2279">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2286">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2284">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2285">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2283">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2281">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2282">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2268">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2266">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2267">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2295">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2293">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2294">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2301">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2299">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2300">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2298">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2296">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2297">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2289">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2287">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2288">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2292">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2290">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2291">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2265">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2263">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2264">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2262">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2260">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2261">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2253">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2251">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2252">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2244">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2242">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2243">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2247">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2245">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2246">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2241">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2239">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2240">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2259">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2257">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2258">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2256">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2254">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2255">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2250">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2248">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2249">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2199">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2197">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2198">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2196">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2194">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2195">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9">
    <cfRule type="dataBar" priority="2163">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9">
    <cfRule type="dataBar" priority="2161">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2162">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9">
    <cfRule type="dataBar" priority="2145">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9">
    <cfRule type="dataBar" priority="2143">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2144">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9">
    <cfRule type="dataBar" priority="2148">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9">
    <cfRule type="dataBar" priority="2146">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2147">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9">
    <cfRule type="dataBar" priority="2160">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9">
    <cfRule type="dataBar" priority="2158">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2159">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9">
    <cfRule type="dataBar" priority="2157">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9">
    <cfRule type="dataBar" priority="2155">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2156">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9">
    <cfRule type="dataBar" priority="2151">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9">
    <cfRule type="dataBar" priority="2149">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2150">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9">
    <cfRule type="dataBar" priority="2154">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9">
    <cfRule type="dataBar" priority="2152">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2153">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9">
    <cfRule type="dataBar" priority="2139">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9">
    <cfRule type="dataBar" priority="2137">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2138">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9">
    <cfRule type="dataBar" priority="2142">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9">
    <cfRule type="dataBar" priority="2140">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2141">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9">
    <cfRule type="dataBar" priority="2136">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9">
    <cfRule type="dataBar" priority="2134">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2135">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500">
    <cfRule type="dataBar" priority="2133">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500">
    <cfRule type="dataBar" priority="2131">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2132">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500">
    <cfRule type="dataBar" priority="2115">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500">
    <cfRule type="dataBar" priority="2113">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2114">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500">
    <cfRule type="dataBar" priority="2118">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500">
    <cfRule type="dataBar" priority="2116">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2117">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500">
    <cfRule type="dataBar" priority="2130">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500">
    <cfRule type="dataBar" priority="2128">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2129">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500">
    <cfRule type="dataBar" priority="2127">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500">
    <cfRule type="dataBar" priority="2125">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2126">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500">
    <cfRule type="dataBar" priority="2121">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500">
    <cfRule type="dataBar" priority="2119">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2120">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500">
    <cfRule type="dataBar" priority="2124">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500">
    <cfRule type="dataBar" priority="2122">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2123">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500">
    <cfRule type="dataBar" priority="2109">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500">
    <cfRule type="dataBar" priority="2107">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2108">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500">
    <cfRule type="dataBar" priority="2112">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500">
    <cfRule type="dataBar" priority="2110">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2111">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500">
    <cfRule type="dataBar" priority="2106">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500">
    <cfRule type="dataBar" priority="2104">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2105">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6">
    <cfRule type="dataBar" priority="2101">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2102">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2103">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6">
    <cfRule type="dataBar" priority="2010">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6">
    <cfRule type="dataBar" priority="2008">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2009">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679">
    <cfRule type="dataBar" priority="2094">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679">
    <cfRule type="dataBar" priority="2092">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2093">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6">
    <cfRule type="dataBar" priority="2028">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6">
    <cfRule type="dataBar" priority="2026">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2027">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5">
    <cfRule type="dataBar" priority="1866">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5">
    <cfRule type="dataBar" priority="1864">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1865">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2:H524">
    <cfRule type="dataBar" priority="2022">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2:H524">
    <cfRule type="dataBar" priority="2020">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2021">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2019">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2017">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2018">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2016">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2014">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2015">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2004">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2002">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2003">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2007">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2005">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2006">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2001">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1999">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2000">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1998">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1996">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1997">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2013">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2011">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2012">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9">
    <cfRule type="dataBar" priority="1983">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9">
    <cfRule type="dataBar" priority="1981">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1982">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9">
    <cfRule type="dataBar" priority="1980">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9">
    <cfRule type="dataBar" priority="1978">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1979">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9">
    <cfRule type="dataBar" priority="1974">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9">
    <cfRule type="dataBar" priority="1972">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1973">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9">
    <cfRule type="dataBar" priority="1989">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9">
    <cfRule type="dataBar" priority="1987">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1988">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9">
    <cfRule type="dataBar" priority="1986">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9">
    <cfRule type="dataBar" priority="1984">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1985">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9">
    <cfRule type="dataBar" priority="1992">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9">
    <cfRule type="dataBar" priority="1990">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1991">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9">
    <cfRule type="dataBar" priority="1977">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9">
    <cfRule type="dataBar" priority="1975">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1976">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3">
    <cfRule type="dataBar" priority="1971">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3">
    <cfRule type="dataBar" priority="1969">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1970">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3">
    <cfRule type="dataBar" priority="1968">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3">
    <cfRule type="dataBar" priority="1966">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1967">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1:H493">
    <cfRule type="dataBar" priority="1938">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1:H493">
    <cfRule type="dataBar" priority="1936">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1937">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1:H493">
    <cfRule type="dataBar" priority="1941">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1:H493">
    <cfRule type="dataBar" priority="1939">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1940">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1:H493">
    <cfRule type="dataBar" priority="1935">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1:H493">
    <cfRule type="dataBar" priority="1933">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1934">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1:H493">
    <cfRule type="dataBar" priority="1944">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1:H493">
    <cfRule type="dataBar" priority="1942">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1943">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1:H493">
    <cfRule type="dataBar" priority="1932">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1:H493">
    <cfRule type="dataBar" priority="1930">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1931">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1:H493">
    <cfRule type="dataBar" priority="1929">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1:H493">
    <cfRule type="dataBar" priority="1927">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1928">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90">
    <cfRule type="dataBar" priority="1926">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90">
    <cfRule type="dataBar" priority="1924">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1925">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1:H493">
    <cfRule type="dataBar" priority="1947">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1:H493">
    <cfRule type="dataBar" priority="1945">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1946">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2">
    <cfRule type="dataBar" priority="1923">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2">
    <cfRule type="dataBar" priority="1921">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1922">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2">
    <cfRule type="dataBar" priority="1920">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2">
    <cfRule type="dataBar" priority="1918">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1919">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2:H523">
    <cfRule type="dataBar" priority="1914">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2:H523">
    <cfRule type="dataBar" priority="1912">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1913">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2:H523">
    <cfRule type="dataBar" priority="1905">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2:H523">
    <cfRule type="dataBar" priority="1903">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1904">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2:H523">
    <cfRule type="dataBar" priority="1911">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2:H523">
    <cfRule type="dataBar" priority="1909">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1910">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2:H523">
    <cfRule type="dataBar" priority="1899">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2:H523">
    <cfRule type="dataBar" priority="1897">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1898">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2:H523">
    <cfRule type="dataBar" priority="1902">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2:H523">
    <cfRule type="dataBar" priority="1900">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1901">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2:H523">
    <cfRule type="dataBar" priority="1896">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2:H523">
    <cfRule type="dataBar" priority="1894">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1895">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2:H523">
    <cfRule type="dataBar" priority="1893">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2:H523">
    <cfRule type="dataBar" priority="1891">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1892">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2:H523">
    <cfRule type="dataBar" priority="1908">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2:H523">
    <cfRule type="dataBar" priority="1906">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1907">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8">
    <cfRule type="dataBar" priority="1890">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8">
    <cfRule type="dataBar" priority="1888">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1889">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7 H519">
    <cfRule type="dataBar" priority="1887">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7 H519">
    <cfRule type="dataBar" priority="1885">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1886">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6:H517">
    <cfRule type="dataBar" priority="1818">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6:H517">
    <cfRule type="dataBar" priority="1816">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1817">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6:H517">
    <cfRule type="dataBar" priority="1815">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6:H517">
    <cfRule type="dataBar" priority="1813">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1814">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5">
    <cfRule type="dataBar" priority="1857">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5">
    <cfRule type="dataBar" priority="1855">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1856">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5">
    <cfRule type="dataBar" priority="1854">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5">
    <cfRule type="dataBar" priority="1852">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1853">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5">
    <cfRule type="dataBar" priority="1851">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5">
    <cfRule type="dataBar" priority="1849">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1850">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4">
    <cfRule type="dataBar" priority="1884">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4">
    <cfRule type="dataBar" priority="1882">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1883">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5">
    <cfRule type="dataBar" priority="1860">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5">
    <cfRule type="dataBar" priority="1858">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1859">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6:H517">
    <cfRule type="dataBar" priority="1830">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6:H517">
    <cfRule type="dataBar" priority="1828">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1829">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5">
    <cfRule type="dataBar" priority="1863">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5">
    <cfRule type="dataBar" priority="1861">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1862">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5">
    <cfRule type="dataBar" priority="1848">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5">
    <cfRule type="dataBar" priority="1846">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1847">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4">
    <cfRule type="dataBar" priority="1875">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4">
    <cfRule type="dataBar" priority="1873">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1874">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4">
    <cfRule type="dataBar" priority="1881">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4">
    <cfRule type="dataBar" priority="1879">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1880">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4">
    <cfRule type="dataBar" priority="1878">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4">
    <cfRule type="dataBar" priority="1876">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1877">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4">
    <cfRule type="dataBar" priority="1869">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4">
    <cfRule type="dataBar" priority="1867">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1868">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4">
    <cfRule type="dataBar" priority="1872">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4">
    <cfRule type="dataBar" priority="1870">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1871">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5">
    <cfRule type="dataBar" priority="1845">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5">
    <cfRule type="dataBar" priority="1843">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1844">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5">
    <cfRule type="dataBar" priority="1842">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5">
    <cfRule type="dataBar" priority="1840">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1841">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6:H517">
    <cfRule type="dataBar" priority="1833">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6:H517">
    <cfRule type="dataBar" priority="1831">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1832">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6:H517">
    <cfRule type="dataBar" priority="1824">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6:H517">
    <cfRule type="dataBar" priority="1822">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1823">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6:H517">
    <cfRule type="dataBar" priority="1827">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6:H517">
    <cfRule type="dataBar" priority="1825">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1826">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6:H517">
    <cfRule type="dataBar" priority="1821">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6:H517">
    <cfRule type="dataBar" priority="1819">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1820">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6:H517">
    <cfRule type="dataBar" priority="1839">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6:H517">
    <cfRule type="dataBar" priority="1837">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1838">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6:H517">
    <cfRule type="dataBar" priority="1836">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6:H517">
    <cfRule type="dataBar" priority="1834">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1835">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1">
    <cfRule type="dataBar" priority="1806">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1">
    <cfRule type="dataBar" priority="1804">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1805">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20">
    <cfRule type="dataBar" priority="1809">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20">
    <cfRule type="dataBar" priority="1807">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1808">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1">
    <cfRule type="dataBar" priority="1803">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1">
    <cfRule type="dataBar" priority="1801">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1802">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5:H526">
    <cfRule type="dataBar" priority="1800">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5:H526">
    <cfRule type="dataBar" priority="1798">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1799">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8">
    <cfRule type="dataBar" priority="1795">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1796">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1797">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7">
    <cfRule type="dataBar" priority="1776">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7">
    <cfRule type="dataBar" priority="1774">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1775">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9:H531">
    <cfRule type="dataBar" priority="1728">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9:H531">
    <cfRule type="dataBar" priority="1726">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1727">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2">
    <cfRule type="dataBar" priority="1725">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2">
    <cfRule type="dataBar" priority="1723">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1724">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7">
    <cfRule type="dataBar" priority="1770">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7">
    <cfRule type="dataBar" priority="1768">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1769">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7">
    <cfRule type="dataBar" priority="1773">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7">
    <cfRule type="dataBar" priority="1771">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1772">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7">
    <cfRule type="dataBar" priority="1767">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7">
    <cfRule type="dataBar" priority="1765">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1766">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7">
    <cfRule type="dataBar" priority="1764">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7">
    <cfRule type="dataBar" priority="1762">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1763">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7">
    <cfRule type="dataBar" priority="1761">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7">
    <cfRule type="dataBar" priority="1759">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1760">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7">
    <cfRule type="dataBar" priority="1779">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7">
    <cfRule type="dataBar" priority="1777">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1778">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9">
    <cfRule type="dataBar" priority="1758">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9">
    <cfRule type="dataBar" priority="1756">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1757">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9">
    <cfRule type="dataBar" priority="1755">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9">
    <cfRule type="dataBar" priority="1753">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1754">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30">
    <cfRule type="dataBar" priority="1737">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30">
    <cfRule type="dataBar" priority="1735">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1736">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30">
    <cfRule type="dataBar" priority="1740">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30">
    <cfRule type="dataBar" priority="1738">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1739">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30">
    <cfRule type="dataBar" priority="1734">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30">
    <cfRule type="dataBar" priority="1732">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1733">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30">
    <cfRule type="dataBar" priority="1731">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30">
    <cfRule type="dataBar" priority="1729">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1730">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30">
    <cfRule type="dataBar" priority="1752">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30">
    <cfRule type="dataBar" priority="1750">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1751">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30">
    <cfRule type="dataBar" priority="1749">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30">
    <cfRule type="dataBar" priority="1747">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1748">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30">
    <cfRule type="dataBar" priority="1746">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30">
    <cfRule type="dataBar" priority="1744">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1745">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30">
    <cfRule type="dataBar" priority="1743">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30">
    <cfRule type="dataBar" priority="1741">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1742">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3:H535">
    <cfRule type="dataBar" priority="1689">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3:H535">
    <cfRule type="dataBar" priority="1687">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1688">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7">
    <cfRule type="dataBar" priority="1722">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7">
    <cfRule type="dataBar" priority="1720">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1721">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7">
    <cfRule type="dataBar" priority="1719">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7">
    <cfRule type="dataBar" priority="1717">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1718">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7">
    <cfRule type="dataBar" priority="1716">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7">
    <cfRule type="dataBar" priority="1714">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1715">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6">
    <cfRule type="dataBar" priority="1704">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6">
    <cfRule type="dataBar" priority="1702">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1703">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6">
    <cfRule type="dataBar" priority="1701">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6">
    <cfRule type="dataBar" priority="1699">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1700">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6">
    <cfRule type="dataBar" priority="1695">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6">
    <cfRule type="dataBar" priority="1693">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1694">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6">
    <cfRule type="dataBar" priority="1710">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6">
    <cfRule type="dataBar" priority="1708">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1709">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6">
    <cfRule type="dataBar" priority="1707">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6">
    <cfRule type="dataBar" priority="1705">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1706">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6">
    <cfRule type="dataBar" priority="1713">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6">
    <cfRule type="dataBar" priority="1711">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1712">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6">
    <cfRule type="dataBar" priority="1698">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6">
    <cfRule type="dataBar" priority="1696">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1697">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9">
    <cfRule type="dataBar" priority="1674">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9">
    <cfRule type="dataBar" priority="1672">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1673">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50:H552">
    <cfRule type="dataBar" priority="1515">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50:H552">
    <cfRule type="dataBar" priority="1513">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1514">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9">
    <cfRule type="dataBar" priority="1665">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9">
    <cfRule type="dataBar" priority="1663">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1664">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9">
    <cfRule type="dataBar" priority="1671">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9">
    <cfRule type="dataBar" priority="1669">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1670">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9">
    <cfRule type="dataBar" priority="1668">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9">
    <cfRule type="dataBar" priority="1666">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1667">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9">
    <cfRule type="dataBar" priority="1659">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9">
    <cfRule type="dataBar" priority="1657">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1658">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9">
    <cfRule type="dataBar" priority="1662">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9">
    <cfRule type="dataBar" priority="1660">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1661">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40">
    <cfRule type="dataBar" priority="1656">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40">
    <cfRule type="dataBar" priority="1654">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1655">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40">
    <cfRule type="dataBar" priority="1647">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40">
    <cfRule type="dataBar" priority="1645">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1646">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40">
    <cfRule type="dataBar" priority="1653">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40">
    <cfRule type="dataBar" priority="1651">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1652">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40">
    <cfRule type="dataBar" priority="1650">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40">
    <cfRule type="dataBar" priority="1648">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1649">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40">
    <cfRule type="dataBar" priority="1641">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40">
    <cfRule type="dataBar" priority="1639">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1640">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40">
    <cfRule type="dataBar" priority="1644">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40">
    <cfRule type="dataBar" priority="1642">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1643">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5:H556">
    <cfRule type="dataBar" priority="1629">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5:H556">
    <cfRule type="dataBar" priority="1627">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1628">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5:H556">
    <cfRule type="dataBar" priority="1626">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5:H556">
    <cfRule type="dataBar" priority="1624">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1625">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7">
    <cfRule type="dataBar" priority="1621">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1622">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1623">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686">
    <cfRule type="dataBar" priority="1546">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1547">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1548">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4">
    <cfRule type="dataBar" priority="1383">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4">
    <cfRule type="dataBar" priority="1381">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1382">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4">
    <cfRule type="dataBar" priority="1380">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4">
    <cfRule type="dataBar" priority="1378">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1379">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680">
    <cfRule type="dataBar" priority="1528">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1529">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1530">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681:H684">
    <cfRule type="dataBar" priority="1527">
      <dataBar>
        <cfvo type="num" val="0"/>
        <cfvo type="num" val="1"/>
        <color theme="0" tint="-0.249977111117893"/>
      </dataBar>
      <extLst>
        <ext xmlns:x14="http://schemas.microsoft.com/office/spreadsheetml/2009/9/main" uri="{B025F937-C7B1-47D3-B67F-A62EFF666E3E}">
          <x14:id>{B346C7AB-CB3C-417E-8FCF-0ED9C8F64C44}</x14:id>
        </ext>
      </extLst>
    </cfRule>
  </conditionalFormatting>
  <conditionalFormatting sqref="H681:H684">
    <cfRule type="dataBar" priority="1525">
      <dataBar>
        <cfvo type="num" val="0"/>
        <cfvo type="num" val="1"/>
        <color theme="0" tint="-0.249977111117893"/>
      </dataBar>
      <extLst>
        <ext xmlns:x14="http://schemas.microsoft.com/office/spreadsheetml/2009/9/main" uri="{B025F937-C7B1-47D3-B67F-A62EFF666E3E}">
          <x14:id>{850EA082-50CE-4A22-8A08-1E0C88DB6C9A}</x14:id>
        </ext>
      </extLst>
    </cfRule>
    <cfRule type="dataBar" priority="1526">
      <dataBar>
        <cfvo type="num" val="0"/>
        <cfvo type="num" val="1"/>
        <color theme="0" tint="-0.249977111117893"/>
      </dataBar>
      <extLst>
        <ext xmlns:x14="http://schemas.microsoft.com/office/spreadsheetml/2009/9/main" uri="{B025F937-C7B1-47D3-B67F-A62EFF666E3E}">
          <x14:id>{6F3D0DAA-E5D2-4515-AC45-A18E2E39C01A}</x14:id>
        </ext>
      </extLst>
    </cfRule>
  </conditionalFormatting>
  <conditionalFormatting sqref="H689:H690">
    <cfRule type="dataBar" priority="1524">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689:H690">
    <cfRule type="dataBar" priority="1522">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1523">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1">
    <cfRule type="dataBar" priority="1479">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1">
    <cfRule type="dataBar" priority="1477">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1478">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5">
    <cfRule type="dataBar" priority="1512">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5">
    <cfRule type="dataBar" priority="1510">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1511">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4">
    <cfRule type="dataBar" priority="1509">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4">
    <cfRule type="dataBar" priority="1507">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1508">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3">
    <cfRule type="dataBar" priority="1506">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3">
    <cfRule type="dataBar" priority="1504">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1505">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2:H543">
    <cfRule type="dataBar" priority="1455">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2:H543">
    <cfRule type="dataBar" priority="1453">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1454">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2:H543">
    <cfRule type="dataBar" priority="1452">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2:H543">
    <cfRule type="dataBar" priority="1450">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1451">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1">
    <cfRule type="dataBar" priority="1494">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1">
    <cfRule type="dataBar" priority="1492">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1493">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1">
    <cfRule type="dataBar" priority="1491">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1">
    <cfRule type="dataBar" priority="1489">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1490">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1">
    <cfRule type="dataBar" priority="1488">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1">
    <cfRule type="dataBar" priority="1486">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1487">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1">
    <cfRule type="dataBar" priority="1497">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1">
    <cfRule type="dataBar" priority="1495">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1496">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1">
    <cfRule type="dataBar" priority="1503">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1">
    <cfRule type="dataBar" priority="1501">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1502">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1">
    <cfRule type="dataBar" priority="1500">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1">
    <cfRule type="dataBar" priority="1498">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1499">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1">
    <cfRule type="dataBar" priority="1485">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1">
    <cfRule type="dataBar" priority="1483">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1484">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1">
    <cfRule type="dataBar" priority="1482">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1">
    <cfRule type="dataBar" priority="1480">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1481">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7:H548">
    <cfRule type="dataBar" priority="1446">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7:H548">
    <cfRule type="dataBar" priority="1444">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1445">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2:H543">
    <cfRule type="dataBar" priority="1470">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2:H543">
    <cfRule type="dataBar" priority="1468">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1469">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2:H543">
    <cfRule type="dataBar" priority="1461">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2:H543">
    <cfRule type="dataBar" priority="1459">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1460">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2:H543">
    <cfRule type="dataBar" priority="1464">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2:H543">
    <cfRule type="dataBar" priority="1462">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1463">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2:H543">
    <cfRule type="dataBar" priority="1458">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2:H543">
    <cfRule type="dataBar" priority="1456">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1457">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2:H543">
    <cfRule type="dataBar" priority="1476">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2:H543">
    <cfRule type="dataBar" priority="1474">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1475">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2:H543">
    <cfRule type="dataBar" priority="1473">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2:H543">
    <cfRule type="dataBar" priority="1471">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1472">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2:H543">
    <cfRule type="dataBar" priority="1467">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2:H543">
    <cfRule type="dataBar" priority="1465">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1466">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6">
    <cfRule type="dataBar" priority="1449">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6">
    <cfRule type="dataBar" priority="1447">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1448">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7:H548">
    <cfRule type="dataBar" priority="1443">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7:H548">
    <cfRule type="dataBar" priority="1441">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1442">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9">
    <cfRule type="dataBar" priority="1437">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9">
    <cfRule type="dataBar" priority="1435">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1436">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9">
    <cfRule type="dataBar" priority="1431">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9">
    <cfRule type="dataBar" priority="1429">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1430">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9">
    <cfRule type="dataBar" priority="1434">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9">
    <cfRule type="dataBar" priority="1432">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1433">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9">
    <cfRule type="dataBar" priority="1428">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9">
    <cfRule type="dataBar" priority="1426">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1427">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9">
    <cfRule type="dataBar" priority="1425">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9">
    <cfRule type="dataBar" priority="1423">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1424">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9">
    <cfRule type="dataBar" priority="1422">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9">
    <cfRule type="dataBar" priority="1420">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1421">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9">
    <cfRule type="dataBar" priority="1440">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9">
    <cfRule type="dataBar" priority="1438">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1439">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5">
    <cfRule type="dataBar" priority="1419">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5">
    <cfRule type="dataBar" priority="1417">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1418">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5">
    <cfRule type="dataBar" priority="1395">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5">
    <cfRule type="dataBar" priority="1393">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1394">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5">
    <cfRule type="dataBar" priority="1392">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5">
    <cfRule type="dataBar" priority="1390">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1391">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5">
    <cfRule type="dataBar" priority="1410">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5">
    <cfRule type="dataBar" priority="1408">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1409">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5">
    <cfRule type="dataBar" priority="1401">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5">
    <cfRule type="dataBar" priority="1399">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1400">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5">
    <cfRule type="dataBar" priority="1404">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5">
    <cfRule type="dataBar" priority="1402">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1403">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5">
    <cfRule type="dataBar" priority="1398">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5">
    <cfRule type="dataBar" priority="1396">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1397">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5">
    <cfRule type="dataBar" priority="1416">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5">
    <cfRule type="dataBar" priority="1414">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1415">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5">
    <cfRule type="dataBar" priority="1413">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5">
    <cfRule type="dataBar" priority="1411">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1412">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5">
    <cfRule type="dataBar" priority="1407">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5">
    <cfRule type="dataBar" priority="1405">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1406">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4:H575">
    <cfRule type="dataBar" priority="1167">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4:H575">
    <cfRule type="dataBar" priority="1165">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1166">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4:H575">
    <cfRule type="dataBar" priority="1164">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4:H575">
    <cfRule type="dataBar" priority="1162">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1163">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4">
    <cfRule type="dataBar" priority="1377">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4">
    <cfRule type="dataBar" priority="1375">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1376">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4">
    <cfRule type="dataBar" priority="1374">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4">
    <cfRule type="dataBar" priority="1372">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1373">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3">
    <cfRule type="dataBar" priority="1371">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3">
    <cfRule type="dataBar" priority="1369">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1370">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3">
    <cfRule type="dataBar" priority="1368">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3">
    <cfRule type="dataBar" priority="1366">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1367">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8">
    <cfRule type="dataBar" priority="1357">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1358">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1359">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8">
    <cfRule type="dataBar" priority="1323">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8">
    <cfRule type="dataBar" priority="1321">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1322">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8">
    <cfRule type="dataBar" priority="1320">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8">
    <cfRule type="dataBar" priority="1318">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1319">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668">
    <cfRule type="dataBar" priority="1336">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1337">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1338">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669:H673">
    <cfRule type="dataBar" priority="1335">
      <dataBar>
        <cfvo type="num" val="0"/>
        <cfvo type="num" val="1"/>
        <color theme="0" tint="-0.249977111117893"/>
      </dataBar>
      <extLst>
        <ext xmlns:x14="http://schemas.microsoft.com/office/spreadsheetml/2009/9/main" uri="{B025F937-C7B1-47D3-B67F-A62EFF666E3E}">
          <x14:id>{2100454B-A2BC-4ECF-91C1-3D7A2450B46D}</x14:id>
        </ext>
      </extLst>
    </cfRule>
  </conditionalFormatting>
  <conditionalFormatting sqref="H669:H673">
    <cfRule type="dataBar" priority="1333">
      <dataBar>
        <cfvo type="num" val="0"/>
        <cfvo type="num" val="1"/>
        <color theme="0" tint="-0.249977111117893"/>
      </dataBar>
      <extLst>
        <ext xmlns:x14="http://schemas.microsoft.com/office/spreadsheetml/2009/9/main" uri="{B025F937-C7B1-47D3-B67F-A62EFF666E3E}">
          <x14:id>{84D325AA-4CBB-41FA-ADF1-F1ACE4E12FA1}</x14:id>
        </ext>
      </extLst>
    </cfRule>
    <cfRule type="dataBar" priority="1334">
      <dataBar>
        <cfvo type="num" val="0"/>
        <cfvo type="num" val="1"/>
        <color theme="0" tint="-0.249977111117893"/>
      </dataBar>
      <extLst>
        <ext xmlns:x14="http://schemas.microsoft.com/office/spreadsheetml/2009/9/main" uri="{B025F937-C7B1-47D3-B67F-A62EFF666E3E}">
          <x14:id>{68671E05-ED4F-43CD-B085-C11EE583A1AB}</x14:id>
        </ext>
      </extLst>
    </cfRule>
  </conditionalFormatting>
  <conditionalFormatting sqref="H558">
    <cfRule type="dataBar" priority="1332">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8">
    <cfRule type="dataBar" priority="1330">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1331">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9">
    <cfRule type="dataBar" priority="1314">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9">
    <cfRule type="dataBar" priority="1312">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1313">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8">
    <cfRule type="dataBar" priority="1329">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8">
    <cfRule type="dataBar" priority="1327">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1328">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8">
    <cfRule type="dataBar" priority="1326">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8">
    <cfRule type="dataBar" priority="1324">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1325">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8">
    <cfRule type="dataBar" priority="1317">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8">
    <cfRule type="dataBar" priority="1315">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1316">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9">
    <cfRule type="dataBar" priority="1311">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9">
    <cfRule type="dataBar" priority="1309">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1310">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9">
    <cfRule type="dataBar" priority="1305">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9">
    <cfRule type="dataBar" priority="1303">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1304">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9">
    <cfRule type="dataBar" priority="1308">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9">
    <cfRule type="dataBar" priority="1306">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1307">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9">
    <cfRule type="dataBar" priority="1299">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9">
    <cfRule type="dataBar" priority="1297">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1298">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9">
    <cfRule type="dataBar" priority="1302">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9">
    <cfRule type="dataBar" priority="1300">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1301">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1">
    <cfRule type="dataBar" priority="1296">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1">
    <cfRule type="dataBar" priority="1294">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1295">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7">
    <cfRule type="dataBar" priority="1104">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7">
    <cfRule type="dataBar" priority="1102">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1103">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60">
    <cfRule type="dataBar" priority="1281">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60">
    <cfRule type="dataBar" priority="1279">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1280">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60">
    <cfRule type="dataBar" priority="1278">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60">
    <cfRule type="dataBar" priority="1276">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1277">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60">
    <cfRule type="dataBar" priority="1275">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60">
    <cfRule type="dataBar" priority="1273">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1274">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60">
    <cfRule type="dataBar" priority="1284">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60">
    <cfRule type="dataBar" priority="1282">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1283">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60">
    <cfRule type="dataBar" priority="1290">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60">
    <cfRule type="dataBar" priority="1288">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1289">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60">
    <cfRule type="dataBar" priority="1287">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60">
    <cfRule type="dataBar" priority="1285">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1286">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60">
    <cfRule type="dataBar" priority="1272">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60">
    <cfRule type="dataBar" priority="1270">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1271">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60">
    <cfRule type="dataBar" priority="1269">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60">
    <cfRule type="dataBar" priority="1267">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1268">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60">
    <cfRule type="dataBar" priority="1266">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60">
    <cfRule type="dataBar" priority="1264">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1265">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3">
    <cfRule type="dataBar" priority="1236">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3">
    <cfRule type="dataBar" priority="1234">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1235">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4:H566">
    <cfRule type="dataBar" priority="1233">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4:H566">
    <cfRule type="dataBar" priority="1231">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1232">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4:H566">
    <cfRule type="dataBar" priority="1230">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4:H566">
    <cfRule type="dataBar" priority="1228">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1229">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2">
    <cfRule type="dataBar" priority="1227">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2">
    <cfRule type="dataBar" priority="1225">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1226">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2">
    <cfRule type="dataBar" priority="1203">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2">
    <cfRule type="dataBar" priority="1201">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1202">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2">
    <cfRule type="dataBar" priority="1200">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2">
    <cfRule type="dataBar" priority="1198">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1199">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2">
    <cfRule type="dataBar" priority="1218">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2">
    <cfRule type="dataBar" priority="1216">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1217">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2">
    <cfRule type="dataBar" priority="1209">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2">
    <cfRule type="dataBar" priority="1207">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1208">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2">
    <cfRule type="dataBar" priority="1212">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2">
    <cfRule type="dataBar" priority="1210">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1211">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2">
    <cfRule type="dataBar" priority="1206">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2">
    <cfRule type="dataBar" priority="1204">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1205">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2">
    <cfRule type="dataBar" priority="1224">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2">
    <cfRule type="dataBar" priority="1222">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1223">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2">
    <cfRule type="dataBar" priority="1221">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2">
    <cfRule type="dataBar" priority="1219">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1220">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2">
    <cfRule type="dataBar" priority="1215">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2">
    <cfRule type="dataBar" priority="1213">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1214">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8:H570">
    <cfRule type="dataBar" priority="1197">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8:H570">
    <cfRule type="dataBar" priority="1195">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1196">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7">
    <cfRule type="dataBar" priority="1191">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7">
    <cfRule type="dataBar" priority="1189">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1190">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7">
    <cfRule type="dataBar" priority="1185">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7">
    <cfRule type="dataBar" priority="1183">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1184">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7">
    <cfRule type="dataBar" priority="1188">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7">
    <cfRule type="dataBar" priority="1186">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1187">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7">
    <cfRule type="dataBar" priority="1182">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7">
    <cfRule type="dataBar" priority="1180">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1181">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7">
    <cfRule type="dataBar" priority="1179">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7">
    <cfRule type="dataBar" priority="1177">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1178">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7">
    <cfRule type="dataBar" priority="1176">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7">
    <cfRule type="dataBar" priority="1174">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1175">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7">
    <cfRule type="dataBar" priority="1194">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7">
    <cfRule type="dataBar" priority="1192">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1193">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5">
    <cfRule type="dataBar" priority="999">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5">
    <cfRule type="dataBar" priority="997">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998">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5">
    <cfRule type="dataBar" priority="996">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5">
    <cfRule type="dataBar" priority="994">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995">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4:H575">
    <cfRule type="dataBar" priority="1161">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4:H575">
    <cfRule type="dataBar" priority="1159">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1160">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4:H575">
    <cfRule type="dataBar" priority="1143">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4:H575">
    <cfRule type="dataBar" priority="1141">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1142">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4:H575">
    <cfRule type="dataBar" priority="1140">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4:H575">
    <cfRule type="dataBar" priority="1138">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1139">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4:H575">
    <cfRule type="dataBar" priority="1158">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4:H575">
    <cfRule type="dataBar" priority="1156">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1157">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4:H575">
    <cfRule type="dataBar" priority="1149">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4:H575">
    <cfRule type="dataBar" priority="1147">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1148">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4:H575">
    <cfRule type="dataBar" priority="1152">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4:H575">
    <cfRule type="dataBar" priority="1150">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1151">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4:H575">
    <cfRule type="dataBar" priority="1146">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4:H575">
    <cfRule type="dataBar" priority="1144">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1145">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4:H575">
    <cfRule type="dataBar" priority="1155">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4:H575">
    <cfRule type="dataBar" priority="1153">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1154">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6">
    <cfRule type="dataBar" priority="1137">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6">
    <cfRule type="dataBar" priority="1135">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1136">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6">
    <cfRule type="dataBar" priority="1134">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6">
    <cfRule type="dataBar" priority="1132">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1133">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6">
    <cfRule type="dataBar" priority="1131">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6">
    <cfRule type="dataBar" priority="1129">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1130">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6">
    <cfRule type="dataBar" priority="1128">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6">
    <cfRule type="dataBar" priority="1126">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1127">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1">
    <cfRule type="dataBar" priority="1125">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1">
    <cfRule type="dataBar" priority="1123">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1124">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1">
    <cfRule type="dataBar" priority="1122">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1">
    <cfRule type="dataBar" priority="1120">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1121">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1">
    <cfRule type="dataBar" priority="1119">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1">
    <cfRule type="dataBar" priority="1117">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1118">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2:H573">
    <cfRule type="dataBar" priority="1116">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2:H573">
    <cfRule type="dataBar" priority="1114">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1115">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8">
    <cfRule type="dataBar" priority="1098">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8">
    <cfRule type="dataBar" priority="1096">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1097">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9">
    <cfRule type="dataBar" priority="904">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905">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8">
    <cfRule type="dataBar" priority="1101">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8">
    <cfRule type="dataBar" priority="1099">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1100">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8">
    <cfRule type="dataBar" priority="1095">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8">
    <cfRule type="dataBar" priority="1093">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1094">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9">
    <cfRule type="dataBar" priority="1086">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9">
    <cfRule type="dataBar" priority="1084">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1085">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9">
    <cfRule type="dataBar" priority="1083">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9">
    <cfRule type="dataBar" priority="1081">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1082">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9">
    <cfRule type="dataBar" priority="1077">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9">
    <cfRule type="dataBar" priority="1075">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1076">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9">
    <cfRule type="dataBar" priority="1074">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9">
    <cfRule type="dataBar" priority="1072">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1073">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80:H581">
    <cfRule type="dataBar" priority="1068">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80:H581">
    <cfRule type="dataBar" priority="1066">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1067">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9">
    <cfRule type="dataBar" priority="1080">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9">
    <cfRule type="dataBar" priority="1078">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1079">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9">
    <cfRule type="dataBar" priority="1071">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9">
    <cfRule type="dataBar" priority="1069">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1070">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80:H581">
    <cfRule type="dataBar" priority="1065">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80:H581">
    <cfRule type="dataBar" priority="1063">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1064">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80:H581">
    <cfRule type="dataBar" priority="1059">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80:H581">
    <cfRule type="dataBar" priority="1057">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1058">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80:H581">
    <cfRule type="dataBar" priority="1062">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80:H581">
    <cfRule type="dataBar" priority="1060">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1061">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80:H581">
    <cfRule type="dataBar" priority="1053">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80:H581">
    <cfRule type="dataBar" priority="1051">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1052">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80:H581">
    <cfRule type="dataBar" priority="1056">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80:H581">
    <cfRule type="dataBar" priority="1054">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1055">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4">
    <cfRule type="dataBar" priority="1050">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4">
    <cfRule type="dataBar" priority="1048">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1049">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3">
    <cfRule type="dataBar" priority="1038">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3">
    <cfRule type="dataBar" priority="1036">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1037">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3">
    <cfRule type="dataBar" priority="1035">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3">
    <cfRule type="dataBar" priority="1033">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1034">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3">
    <cfRule type="dataBar" priority="1032">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3">
    <cfRule type="dataBar" priority="1030">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1031">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3">
    <cfRule type="dataBar" priority="1041">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3">
    <cfRule type="dataBar" priority="1039">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1040">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3">
    <cfRule type="dataBar" priority="1047">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3">
    <cfRule type="dataBar" priority="1045">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1046">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3">
    <cfRule type="dataBar" priority="1044">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3">
    <cfRule type="dataBar" priority="1042">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1043">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3">
    <cfRule type="dataBar" priority="1029">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3">
    <cfRule type="dataBar" priority="1027">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1028">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3">
    <cfRule type="dataBar" priority="1026">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3">
    <cfRule type="dataBar" priority="1024">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1025">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3">
    <cfRule type="dataBar" priority="1023">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3">
    <cfRule type="dataBar" priority="1021">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1022">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6">
    <cfRule type="dataBar" priority="1020">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6">
    <cfRule type="dataBar" priority="1018">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1019">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5">
    <cfRule type="dataBar" priority="1011">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5">
    <cfRule type="dataBar" priority="1009">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1010">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5">
    <cfRule type="dataBar" priority="987">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5">
    <cfRule type="dataBar" priority="985">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986">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5">
    <cfRule type="dataBar" priority="984">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5">
    <cfRule type="dataBar" priority="982">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983">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5">
    <cfRule type="dataBar" priority="1002">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5">
    <cfRule type="dataBar" priority="1000">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1001">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5">
    <cfRule type="dataBar" priority="993">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5">
    <cfRule type="dataBar" priority="991">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992">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5">
    <cfRule type="dataBar" priority="990">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5">
    <cfRule type="dataBar" priority="988">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989">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5">
    <cfRule type="dataBar" priority="1008">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5">
    <cfRule type="dataBar" priority="1006">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1007">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5">
    <cfRule type="dataBar" priority="1005">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5">
    <cfRule type="dataBar" priority="1003">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1004">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2:H594">
    <cfRule type="dataBar" priority="981">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2:H594">
    <cfRule type="dataBar" priority="979">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980">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1">
    <cfRule type="dataBar" priority="975">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1">
    <cfRule type="dataBar" priority="973">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974">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1">
    <cfRule type="dataBar" priority="969">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1">
    <cfRule type="dataBar" priority="967">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968">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1">
    <cfRule type="dataBar" priority="972">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1">
    <cfRule type="dataBar" priority="970">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971">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1">
    <cfRule type="dataBar" priority="966">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1">
    <cfRule type="dataBar" priority="964">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965">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1">
    <cfRule type="dataBar" priority="963">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1">
    <cfRule type="dataBar" priority="961">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962">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1">
    <cfRule type="dataBar" priority="960">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1">
    <cfRule type="dataBar" priority="958">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959">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1">
    <cfRule type="dataBar" priority="978">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1">
    <cfRule type="dataBar" priority="976">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977">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5">
    <cfRule type="dataBar" priority="957">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5">
    <cfRule type="dataBar" priority="955">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956">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5">
    <cfRule type="dataBar" priority="954">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5">
    <cfRule type="dataBar" priority="952">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953">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5">
    <cfRule type="dataBar" priority="951">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5">
    <cfRule type="dataBar" priority="949">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950">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6:H597">
    <cfRule type="dataBar" priority="936">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6:H597">
    <cfRule type="dataBar" priority="934">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935">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6:H597">
    <cfRule type="dataBar" priority="942">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6:H597">
    <cfRule type="dataBar" priority="940">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941">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6:H597">
    <cfRule type="dataBar" priority="930">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6:H597">
    <cfRule type="dataBar" priority="928">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929">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6:H597">
    <cfRule type="dataBar" priority="939">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6:H597">
    <cfRule type="dataBar" priority="937">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938">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6:H597">
    <cfRule type="dataBar" priority="933">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6:H597">
    <cfRule type="dataBar" priority="931">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932">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6:H597">
    <cfRule type="dataBar" priority="927">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6:H597">
    <cfRule type="dataBar" priority="925">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926">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6:H597">
    <cfRule type="dataBar" priority="945">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6:H597">
    <cfRule type="dataBar" priority="943">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944">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9">
    <cfRule type="dataBar" priority="906">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2">
    <cfRule type="dataBar" priority="876">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2">
    <cfRule type="dataBar" priority="874">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875">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2">
    <cfRule type="dataBar" priority="873">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2">
    <cfRule type="dataBar" priority="871">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872">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2">
    <cfRule type="dataBar" priority="870">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2">
    <cfRule type="dataBar" priority="868">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869">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2">
    <cfRule type="dataBar" priority="867">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2">
    <cfRule type="dataBar" priority="865">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866">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2">
    <cfRule type="dataBar" priority="864">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2">
    <cfRule type="dataBar" priority="862">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863">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2">
    <cfRule type="dataBar" priority="861">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2">
    <cfRule type="dataBar" priority="859">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860">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9">
    <cfRule type="dataBar" priority="855">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9">
    <cfRule type="dataBar" priority="853">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854">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671:H673">
    <cfRule type="dataBar" priority="831">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671:H673">
    <cfRule type="dataBar" priority="829">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830">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3">
    <cfRule type="dataBar" priority="852">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3">
    <cfRule type="dataBar" priority="850">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851">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3">
    <cfRule type="dataBar" priority="849">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3">
    <cfRule type="dataBar" priority="847">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848">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3">
    <cfRule type="dataBar" priority="844">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845">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846">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1">
    <cfRule type="dataBar" priority="828">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1">
    <cfRule type="dataBar" priority="826">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827">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1:H632">
    <cfRule type="dataBar" priority="840">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1:H632">
    <cfRule type="dataBar" priority="838">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839">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1">
    <cfRule type="dataBar" priority="823">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824">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825">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2">
    <cfRule type="dataBar" priority="822">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2">
    <cfRule type="dataBar" priority="820">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821">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2">
    <cfRule type="dataBar" priority="819">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2">
    <cfRule type="dataBar" priority="817">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818">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2">
    <cfRule type="dataBar" priority="813">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2">
    <cfRule type="dataBar" priority="811">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812">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2">
    <cfRule type="dataBar" priority="810">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2">
    <cfRule type="dataBar" priority="808">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809">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3">
    <cfRule type="dataBar" priority="804">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3">
    <cfRule type="dataBar" priority="802">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803">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2">
    <cfRule type="dataBar" priority="816">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2">
    <cfRule type="dataBar" priority="814">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815">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2">
    <cfRule type="dataBar" priority="807">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2">
    <cfRule type="dataBar" priority="805">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806">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3">
    <cfRule type="dataBar" priority="801">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3">
    <cfRule type="dataBar" priority="799">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800">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3">
    <cfRule type="dataBar" priority="795">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3">
    <cfRule type="dataBar" priority="793">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794">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3">
    <cfRule type="dataBar" priority="798">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3">
    <cfRule type="dataBar" priority="796">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797">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3">
    <cfRule type="dataBar" priority="789">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3">
    <cfRule type="dataBar" priority="787">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788">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3">
    <cfRule type="dataBar" priority="792">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3">
    <cfRule type="dataBar" priority="790">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791">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4">
    <cfRule type="dataBar" priority="786">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4">
    <cfRule type="dataBar" priority="784">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785">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4">
    <cfRule type="dataBar" priority="783">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4">
    <cfRule type="dataBar" priority="781">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782">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4">
    <cfRule type="dataBar" priority="777">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4">
    <cfRule type="dataBar" priority="775">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776">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4">
    <cfRule type="dataBar" priority="780">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4">
    <cfRule type="dataBar" priority="778">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779">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4">
    <cfRule type="dataBar" priority="771">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4">
    <cfRule type="dataBar" priority="769">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770">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4">
    <cfRule type="dataBar" priority="774">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4">
    <cfRule type="dataBar" priority="772">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773">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3">
    <cfRule type="dataBar" priority="768">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3">
    <cfRule type="dataBar" priority="766">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767">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2:H613 H605 H615">
    <cfRule type="dataBar" priority="762">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2:H613 H605 H615">
    <cfRule type="dataBar" priority="760">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761">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10">
    <cfRule type="dataBar" priority="696">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10">
    <cfRule type="dataBar" priority="694">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695">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10">
    <cfRule type="dataBar" priority="693">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10">
    <cfRule type="dataBar" priority="691">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692">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5">
    <cfRule type="dataBar" priority="759">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5">
    <cfRule type="dataBar" priority="757">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758">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5">
    <cfRule type="dataBar" priority="756">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5">
    <cfRule type="dataBar" priority="754">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755">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5">
    <cfRule type="dataBar" priority="750">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5">
    <cfRule type="dataBar" priority="748">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749">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5">
    <cfRule type="dataBar" priority="753">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5">
    <cfRule type="dataBar" priority="751">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752">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5">
    <cfRule type="dataBar" priority="744">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5">
    <cfRule type="dataBar" priority="742">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743">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5">
    <cfRule type="dataBar" priority="747">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5">
    <cfRule type="dataBar" priority="745">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746">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9">
    <cfRule type="dataBar" priority="741">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9">
    <cfRule type="dataBar" priority="739">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740">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8">
    <cfRule type="dataBar" priority="729">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8">
    <cfRule type="dataBar" priority="727">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728">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8">
    <cfRule type="dataBar" priority="726">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8">
    <cfRule type="dataBar" priority="724">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725">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8">
    <cfRule type="dataBar" priority="723">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8">
    <cfRule type="dataBar" priority="721">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722">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8">
    <cfRule type="dataBar" priority="732">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8">
    <cfRule type="dataBar" priority="730">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731">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8">
    <cfRule type="dataBar" priority="738">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8">
    <cfRule type="dataBar" priority="736">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737">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8">
    <cfRule type="dataBar" priority="735">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8">
    <cfRule type="dataBar" priority="733">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734">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8">
    <cfRule type="dataBar" priority="720">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8">
    <cfRule type="dataBar" priority="718">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719">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8">
    <cfRule type="dataBar" priority="717">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8">
    <cfRule type="dataBar" priority="715">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716">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8">
    <cfRule type="dataBar" priority="714">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8">
    <cfRule type="dataBar" priority="712">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713">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1">
    <cfRule type="dataBar" priority="711">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1">
    <cfRule type="dataBar" priority="709">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710">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10">
    <cfRule type="dataBar" priority="708">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10">
    <cfRule type="dataBar" priority="706">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707">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10">
    <cfRule type="dataBar" priority="684">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10">
    <cfRule type="dataBar" priority="682">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683">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10">
    <cfRule type="dataBar" priority="681">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10">
    <cfRule type="dataBar" priority="679">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680">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10">
    <cfRule type="dataBar" priority="699">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10">
    <cfRule type="dataBar" priority="697">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698">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10">
    <cfRule type="dataBar" priority="690">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10">
    <cfRule type="dataBar" priority="688">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689">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10">
    <cfRule type="dataBar" priority="687">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10">
    <cfRule type="dataBar" priority="685">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686">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10">
    <cfRule type="dataBar" priority="705">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10">
    <cfRule type="dataBar" priority="703">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704">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10">
    <cfRule type="dataBar" priority="702">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10">
    <cfRule type="dataBar" priority="700">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701">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6">
    <cfRule type="dataBar" priority="678">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6">
    <cfRule type="dataBar" priority="676">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677">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6">
    <cfRule type="dataBar" priority="675">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6">
    <cfRule type="dataBar" priority="673">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674">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6">
    <cfRule type="dataBar" priority="672">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6">
    <cfRule type="dataBar" priority="670">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671">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6">
    <cfRule type="dataBar" priority="669">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6">
    <cfRule type="dataBar" priority="667">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668">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6">
    <cfRule type="dataBar" priority="666">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6">
    <cfRule type="dataBar" priority="664">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665">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6">
    <cfRule type="dataBar" priority="663">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6">
    <cfRule type="dataBar" priority="661">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662">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4">
    <cfRule type="dataBar" priority="660">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4">
    <cfRule type="dataBar" priority="658">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659">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5">
    <cfRule type="dataBar" priority="648">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5">
    <cfRule type="dataBar" priority="646">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647">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600">
    <cfRule type="dataBar" priority="645">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600">
    <cfRule type="dataBar" priority="643">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644">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2">
    <cfRule type="dataBar" priority="616">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617">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2">
    <cfRule type="dataBar" priority="618">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2">
    <cfRule type="dataBar" priority="639">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2">
    <cfRule type="dataBar" priority="637">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638">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2">
    <cfRule type="dataBar" priority="624">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2">
    <cfRule type="dataBar" priority="622">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623">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2">
    <cfRule type="dataBar" priority="636">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2">
    <cfRule type="dataBar" priority="634">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635">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2">
    <cfRule type="dataBar" priority="633">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2">
    <cfRule type="dataBar" priority="631">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632">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2">
    <cfRule type="dataBar" priority="630">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2">
    <cfRule type="dataBar" priority="628">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629">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2">
    <cfRule type="dataBar" priority="627">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2">
    <cfRule type="dataBar" priority="625">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626">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2">
    <cfRule type="dataBar" priority="615">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2">
    <cfRule type="dataBar" priority="613">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614">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2">
    <cfRule type="dataBar" priority="612">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2">
    <cfRule type="dataBar" priority="610">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611">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2">
    <cfRule type="dataBar" priority="609">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2">
    <cfRule type="dataBar" priority="607">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608">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2">
    <cfRule type="dataBar" priority="621">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2">
    <cfRule type="dataBar" priority="619">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620">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2">
    <cfRule type="dataBar" priority="603">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2">
    <cfRule type="dataBar" priority="601">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602">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9">
    <cfRule type="dataBar" priority="591">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9">
    <cfRule type="dataBar" priority="589">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590">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2">
    <cfRule type="dataBar" priority="606">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2">
    <cfRule type="dataBar" priority="604">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605">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6">
    <cfRule type="dataBar" priority="600">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6">
    <cfRule type="dataBar" priority="598">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599">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9">
    <cfRule type="dataBar" priority="597">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9">
    <cfRule type="dataBar" priority="595">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596">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9">
    <cfRule type="dataBar" priority="594">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9">
    <cfRule type="dataBar" priority="592">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593">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7">
    <cfRule type="dataBar" priority="540">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7">
    <cfRule type="dataBar" priority="538">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539">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9">
    <cfRule type="dataBar" priority="585">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9">
    <cfRule type="dataBar" priority="583">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584">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9">
    <cfRule type="dataBar" priority="588">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9">
    <cfRule type="dataBar" priority="586">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587">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9">
    <cfRule type="dataBar" priority="579">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9">
    <cfRule type="dataBar" priority="577">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578">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9">
    <cfRule type="dataBar" priority="582">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9">
    <cfRule type="dataBar" priority="580">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581">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7">
    <cfRule type="dataBar" priority="567">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7">
    <cfRule type="dataBar" priority="565">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566">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7">
    <cfRule type="dataBar" priority="564">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7">
    <cfRule type="dataBar" priority="562">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563">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7">
    <cfRule type="dataBar" priority="561">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7">
    <cfRule type="dataBar" priority="559">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560">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7">
    <cfRule type="dataBar" priority="570">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7">
    <cfRule type="dataBar" priority="568">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569">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7">
    <cfRule type="dataBar" priority="576">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7">
    <cfRule type="dataBar" priority="574">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575">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7">
    <cfRule type="dataBar" priority="573">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7">
    <cfRule type="dataBar" priority="571">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572">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7">
    <cfRule type="dataBar" priority="558">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7">
    <cfRule type="dataBar" priority="556">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557">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7">
    <cfRule type="dataBar" priority="555">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7">
    <cfRule type="dataBar" priority="553">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554">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7">
    <cfRule type="dataBar" priority="552">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7">
    <cfRule type="dataBar" priority="550">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551">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7">
    <cfRule type="dataBar" priority="546">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7">
    <cfRule type="dataBar" priority="544">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545">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7">
    <cfRule type="dataBar" priority="543">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7">
    <cfRule type="dataBar" priority="541">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542">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7">
    <cfRule type="dataBar" priority="534">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7">
    <cfRule type="dataBar" priority="532">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533">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7">
    <cfRule type="dataBar" priority="537">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7">
    <cfRule type="dataBar" priority="535">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536">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7">
    <cfRule type="dataBar" priority="528">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7">
    <cfRule type="dataBar" priority="526">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527">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7">
    <cfRule type="dataBar" priority="531">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7">
    <cfRule type="dataBar" priority="529">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530">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30">
    <cfRule type="dataBar" priority="516">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30">
    <cfRule type="dataBar" priority="514">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515">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30">
    <cfRule type="dataBar" priority="513">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30">
    <cfRule type="dataBar" priority="511">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512">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30">
    <cfRule type="dataBar" priority="510">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30">
    <cfRule type="dataBar" priority="508">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509">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30">
    <cfRule type="dataBar" priority="519">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30">
    <cfRule type="dataBar" priority="517">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518">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30">
    <cfRule type="dataBar" priority="525">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30">
    <cfRule type="dataBar" priority="523">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524">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30">
    <cfRule type="dataBar" priority="522">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30">
    <cfRule type="dataBar" priority="520">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521">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30">
    <cfRule type="dataBar" priority="507">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30">
    <cfRule type="dataBar" priority="505">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506">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30">
    <cfRule type="dataBar" priority="504">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30">
    <cfRule type="dataBar" priority="502">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503">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30">
    <cfRule type="dataBar" priority="501">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30">
    <cfRule type="dataBar" priority="499">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500">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8">
    <cfRule type="dataBar" priority="310">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311">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4">
    <cfRule type="dataBar" priority="495">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4">
    <cfRule type="dataBar" priority="493">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494">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4">
    <cfRule type="dataBar" priority="492">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4">
    <cfRule type="dataBar" priority="490">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491">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4">
    <cfRule type="dataBar" priority="486">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4">
    <cfRule type="dataBar" priority="484">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485">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4">
    <cfRule type="dataBar" priority="483">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4">
    <cfRule type="dataBar" priority="481">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482">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5">
    <cfRule type="dataBar" priority="477">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5">
    <cfRule type="dataBar" priority="475">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476">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4">
    <cfRule type="dataBar" priority="489">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4">
    <cfRule type="dataBar" priority="487">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488">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4">
    <cfRule type="dataBar" priority="480">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4">
    <cfRule type="dataBar" priority="478">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479">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5">
    <cfRule type="dataBar" priority="474">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5">
    <cfRule type="dataBar" priority="472">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473">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5">
    <cfRule type="dataBar" priority="468">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5">
    <cfRule type="dataBar" priority="466">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467">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5">
    <cfRule type="dataBar" priority="471">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5">
    <cfRule type="dataBar" priority="469">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470">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5">
    <cfRule type="dataBar" priority="462">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5">
    <cfRule type="dataBar" priority="460">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461">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5">
    <cfRule type="dataBar" priority="465">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5">
    <cfRule type="dataBar" priority="463">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464">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6">
    <cfRule type="dataBar" priority="459">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6">
    <cfRule type="dataBar" priority="457">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458">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6">
    <cfRule type="dataBar" priority="456">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6">
    <cfRule type="dataBar" priority="454">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455">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6">
    <cfRule type="dataBar" priority="450">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6">
    <cfRule type="dataBar" priority="448">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449">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6">
    <cfRule type="dataBar" priority="453">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6">
    <cfRule type="dataBar" priority="451">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452">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6">
    <cfRule type="dataBar" priority="444">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6">
    <cfRule type="dataBar" priority="442">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443">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6">
    <cfRule type="dataBar" priority="447">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6">
    <cfRule type="dataBar" priority="445">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446">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2">
    <cfRule type="dataBar" priority="441">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2">
    <cfRule type="dataBar" priority="439">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440">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9">
    <cfRule type="dataBar" priority="408">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9">
    <cfRule type="dataBar" priority="406">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407">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9">
    <cfRule type="dataBar" priority="405">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9">
    <cfRule type="dataBar" priority="403">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404">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9">
    <cfRule type="dataBar" priority="402">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9">
    <cfRule type="dataBar" priority="400">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401">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9">
    <cfRule type="dataBar" priority="411">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9">
    <cfRule type="dataBar" priority="409">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410">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9">
    <cfRule type="dataBar" priority="417">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9">
    <cfRule type="dataBar" priority="415">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416">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9">
    <cfRule type="dataBar" priority="414">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9">
    <cfRule type="dataBar" priority="412">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413">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9">
    <cfRule type="dataBar" priority="399">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9">
    <cfRule type="dataBar" priority="397">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398">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9">
    <cfRule type="dataBar" priority="396">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9">
    <cfRule type="dataBar" priority="394">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395">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9">
    <cfRule type="dataBar" priority="393">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9">
    <cfRule type="dataBar" priority="391">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392">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7">
    <cfRule type="dataBar" priority="357">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7">
    <cfRule type="dataBar" priority="355">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356">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7">
    <cfRule type="dataBar" priority="354">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7">
    <cfRule type="dataBar" priority="352">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353">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7">
    <cfRule type="dataBar" priority="351">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7">
    <cfRule type="dataBar" priority="349">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350">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7">
    <cfRule type="dataBar" priority="348">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7">
    <cfRule type="dataBar" priority="346">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347">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7">
    <cfRule type="dataBar" priority="345">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7">
    <cfRule type="dataBar" priority="343">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344">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7">
    <cfRule type="dataBar" priority="342">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7">
    <cfRule type="dataBar" priority="340">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341">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41">
    <cfRule type="dataBar" priority="339">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41">
    <cfRule type="dataBar" priority="337">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338">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8">
    <cfRule type="dataBar" priority="327">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8">
    <cfRule type="dataBar" priority="325">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326">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8">
    <cfRule type="dataBar" priority="324">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8">
    <cfRule type="dataBar" priority="322">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323">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8">
    <cfRule type="dataBar" priority="321">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8">
    <cfRule type="dataBar" priority="319">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320">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8">
    <cfRule type="dataBar" priority="330">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8">
    <cfRule type="dataBar" priority="328">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329">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8">
    <cfRule type="dataBar" priority="336">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8">
    <cfRule type="dataBar" priority="334">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335">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8">
    <cfRule type="dataBar" priority="333">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8">
    <cfRule type="dataBar" priority="331">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332">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8">
    <cfRule type="dataBar" priority="318">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8">
    <cfRule type="dataBar" priority="316">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317">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8">
    <cfRule type="dataBar" priority="315">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8">
    <cfRule type="dataBar" priority="313">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314">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8">
    <cfRule type="dataBar" priority="312">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9">
    <cfRule type="dataBar" priority="309">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9">
    <cfRule type="dataBar" priority="307">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308">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9">
    <cfRule type="dataBar" priority="306">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9">
    <cfRule type="dataBar" priority="304">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305">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9">
    <cfRule type="dataBar" priority="301">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302">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303">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6">
    <cfRule type="dataBar" priority="271">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272">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6">
    <cfRule type="dataBar" priority="273">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6">
    <cfRule type="dataBar" priority="294">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6">
    <cfRule type="dataBar" priority="292">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293">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6">
    <cfRule type="dataBar" priority="279">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6">
    <cfRule type="dataBar" priority="277">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278">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6">
    <cfRule type="dataBar" priority="291">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6">
    <cfRule type="dataBar" priority="289">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290">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6">
    <cfRule type="dataBar" priority="288">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6">
    <cfRule type="dataBar" priority="286">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287">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6">
    <cfRule type="dataBar" priority="285">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6">
    <cfRule type="dataBar" priority="283">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284">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6">
    <cfRule type="dataBar" priority="282">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6">
    <cfRule type="dataBar" priority="280">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281">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6">
    <cfRule type="dataBar" priority="270">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6">
    <cfRule type="dataBar" priority="268">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269">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6">
    <cfRule type="dataBar" priority="267">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6">
    <cfRule type="dataBar" priority="265">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266">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6">
    <cfRule type="dataBar" priority="264">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6">
    <cfRule type="dataBar" priority="262">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263">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6">
    <cfRule type="dataBar" priority="276">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6">
    <cfRule type="dataBar" priority="274">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275">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6">
    <cfRule type="dataBar" priority="258">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6">
    <cfRule type="dataBar" priority="256">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257">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6">
    <cfRule type="dataBar" priority="261">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6">
    <cfRule type="dataBar" priority="259">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260">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3">
    <cfRule type="dataBar" priority="252">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3">
    <cfRule type="dataBar" priority="250">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251">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4">
    <cfRule type="dataBar" priority="249">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4">
    <cfRule type="dataBar" priority="247">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248">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8">
    <cfRule type="dataBar" priority="243">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8">
    <cfRule type="dataBar" priority="241">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242">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8">
    <cfRule type="dataBar" priority="246">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8">
    <cfRule type="dataBar" priority="244">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245">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677">
    <cfRule type="dataBar" priority="240">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677">
    <cfRule type="dataBar" priority="238">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239">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677">
    <cfRule type="dataBar" priority="234">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677">
    <cfRule type="dataBar" priority="232">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233">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677">
    <cfRule type="dataBar" priority="231">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677">
    <cfRule type="dataBar" priority="229">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230">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677">
    <cfRule type="dataBar" priority="225">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677">
    <cfRule type="dataBar" priority="223">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224">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677">
    <cfRule type="dataBar" priority="222">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677">
    <cfRule type="dataBar" priority="220">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221">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677">
    <cfRule type="dataBar" priority="237">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677">
    <cfRule type="dataBar" priority="235">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236">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677">
    <cfRule type="dataBar" priority="228">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677">
    <cfRule type="dataBar" priority="226">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227">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78">
    <cfRule type="dataBar" priority="219">
      <dataBar>
        <cfvo type="num" val="0"/>
        <cfvo type="num" val="1"/>
        <color theme="0" tint="-0.249977111117893"/>
      </dataBar>
      <extLst>
        <ext xmlns:x14="http://schemas.microsoft.com/office/spreadsheetml/2009/9/main" uri="{B025F937-C7B1-47D3-B67F-A62EFF666E3E}">
          <x14:id>{405F0875-AFD0-4BB2-B830-FD3A1CE21ED3}</x14:id>
        </ext>
      </extLst>
    </cfRule>
  </conditionalFormatting>
  <conditionalFormatting sqref="H678">
    <cfRule type="dataBar" priority="217">
      <dataBar>
        <cfvo type="num" val="0"/>
        <cfvo type="num" val="1"/>
        <color theme="0" tint="-0.249977111117893"/>
      </dataBar>
      <extLst>
        <ext xmlns:x14="http://schemas.microsoft.com/office/spreadsheetml/2009/9/main" uri="{B025F937-C7B1-47D3-B67F-A62EFF666E3E}">
          <x14:id>{FAAC26D6-0D38-4FC1-BA23-C2D8084A5618}</x14:id>
        </ext>
      </extLst>
    </cfRule>
    <cfRule type="dataBar" priority="218">
      <dataBar>
        <cfvo type="num" val="0"/>
        <cfvo type="num" val="1"/>
        <color theme="0" tint="-0.249977111117893"/>
      </dataBar>
      <extLst>
        <ext xmlns:x14="http://schemas.microsoft.com/office/spreadsheetml/2009/9/main" uri="{B025F937-C7B1-47D3-B67F-A62EFF666E3E}">
          <x14:id>{BF30FF3C-2AB6-4046-BF9B-6F7B58C835A4}</x14:id>
        </ext>
      </extLst>
    </cfRule>
  </conditionalFormatting>
  <conditionalFormatting sqref="H678">
    <cfRule type="dataBar" priority="213">
      <dataBar>
        <cfvo type="num" val="0"/>
        <cfvo type="num" val="1"/>
        <color theme="0" tint="-0.249977111117893"/>
      </dataBar>
      <extLst>
        <ext xmlns:x14="http://schemas.microsoft.com/office/spreadsheetml/2009/9/main" uri="{B025F937-C7B1-47D3-B67F-A62EFF666E3E}">
          <x14:id>{CF0C8CBD-A03D-4C11-895A-9AF48BC5BBEF}</x14:id>
        </ext>
      </extLst>
    </cfRule>
  </conditionalFormatting>
  <conditionalFormatting sqref="H678">
    <cfRule type="dataBar" priority="211">
      <dataBar>
        <cfvo type="num" val="0"/>
        <cfvo type="num" val="1"/>
        <color theme="0" tint="-0.249977111117893"/>
      </dataBar>
      <extLst>
        <ext xmlns:x14="http://schemas.microsoft.com/office/spreadsheetml/2009/9/main" uri="{B025F937-C7B1-47D3-B67F-A62EFF666E3E}">
          <x14:id>{A05D75D4-B265-4672-B32E-86825339FC02}</x14:id>
        </ext>
      </extLst>
    </cfRule>
    <cfRule type="dataBar" priority="212">
      <dataBar>
        <cfvo type="num" val="0"/>
        <cfvo type="num" val="1"/>
        <color theme="0" tint="-0.249977111117893"/>
      </dataBar>
      <extLst>
        <ext xmlns:x14="http://schemas.microsoft.com/office/spreadsheetml/2009/9/main" uri="{B025F937-C7B1-47D3-B67F-A62EFF666E3E}">
          <x14:id>{11F22A83-CC9B-45C8-A957-FCAE3BF1BCA3}</x14:id>
        </ext>
      </extLst>
    </cfRule>
  </conditionalFormatting>
  <conditionalFormatting sqref="H678">
    <cfRule type="dataBar" priority="210">
      <dataBar>
        <cfvo type="num" val="0"/>
        <cfvo type="num" val="1"/>
        <color theme="0" tint="-0.249977111117893"/>
      </dataBar>
      <extLst>
        <ext xmlns:x14="http://schemas.microsoft.com/office/spreadsheetml/2009/9/main" uri="{B025F937-C7B1-47D3-B67F-A62EFF666E3E}">
          <x14:id>{71BCF22E-67C3-4173-BD82-A4C9DCBB0419}</x14:id>
        </ext>
      </extLst>
    </cfRule>
  </conditionalFormatting>
  <conditionalFormatting sqref="H678">
    <cfRule type="dataBar" priority="208">
      <dataBar>
        <cfvo type="num" val="0"/>
        <cfvo type="num" val="1"/>
        <color theme="0" tint="-0.249977111117893"/>
      </dataBar>
      <extLst>
        <ext xmlns:x14="http://schemas.microsoft.com/office/spreadsheetml/2009/9/main" uri="{B025F937-C7B1-47D3-B67F-A62EFF666E3E}">
          <x14:id>{677D9C41-67F9-49BA-BF8F-5CE941573EB1}</x14:id>
        </ext>
      </extLst>
    </cfRule>
    <cfRule type="dataBar" priority="209">
      <dataBar>
        <cfvo type="num" val="0"/>
        <cfvo type="num" val="1"/>
        <color theme="0" tint="-0.249977111117893"/>
      </dataBar>
      <extLst>
        <ext xmlns:x14="http://schemas.microsoft.com/office/spreadsheetml/2009/9/main" uri="{B025F937-C7B1-47D3-B67F-A62EFF666E3E}">
          <x14:id>{F0646DBE-576B-4C0A-B20A-B215FB79B4A7}</x14:id>
        </ext>
      </extLst>
    </cfRule>
  </conditionalFormatting>
  <conditionalFormatting sqref="H678">
    <cfRule type="dataBar" priority="204">
      <dataBar>
        <cfvo type="num" val="0"/>
        <cfvo type="num" val="1"/>
        <color theme="0" tint="-0.249977111117893"/>
      </dataBar>
      <extLst>
        <ext xmlns:x14="http://schemas.microsoft.com/office/spreadsheetml/2009/9/main" uri="{B025F937-C7B1-47D3-B67F-A62EFF666E3E}">
          <x14:id>{6B36A251-1F15-419B-917E-E8C73F1B5C03}</x14:id>
        </ext>
      </extLst>
    </cfRule>
  </conditionalFormatting>
  <conditionalFormatting sqref="H678">
    <cfRule type="dataBar" priority="202">
      <dataBar>
        <cfvo type="num" val="0"/>
        <cfvo type="num" val="1"/>
        <color theme="0" tint="-0.249977111117893"/>
      </dataBar>
      <extLst>
        <ext xmlns:x14="http://schemas.microsoft.com/office/spreadsheetml/2009/9/main" uri="{B025F937-C7B1-47D3-B67F-A62EFF666E3E}">
          <x14:id>{DFE83A6C-D161-4AB2-B2CE-524E53B5F469}</x14:id>
        </ext>
      </extLst>
    </cfRule>
    <cfRule type="dataBar" priority="203">
      <dataBar>
        <cfvo type="num" val="0"/>
        <cfvo type="num" val="1"/>
        <color theme="0" tint="-0.249977111117893"/>
      </dataBar>
      <extLst>
        <ext xmlns:x14="http://schemas.microsoft.com/office/spreadsheetml/2009/9/main" uri="{B025F937-C7B1-47D3-B67F-A62EFF666E3E}">
          <x14:id>{757D5E57-9BF9-4466-83F0-7B5105F8C3F3}</x14:id>
        </ext>
      </extLst>
    </cfRule>
  </conditionalFormatting>
  <conditionalFormatting sqref="H678">
    <cfRule type="dataBar" priority="201">
      <dataBar>
        <cfvo type="num" val="0"/>
        <cfvo type="num" val="1"/>
        <color theme="0" tint="-0.249977111117893"/>
      </dataBar>
      <extLst>
        <ext xmlns:x14="http://schemas.microsoft.com/office/spreadsheetml/2009/9/main" uri="{B025F937-C7B1-47D3-B67F-A62EFF666E3E}">
          <x14:id>{C519A06F-1159-4F53-8411-04B681B0A667}</x14:id>
        </ext>
      </extLst>
    </cfRule>
  </conditionalFormatting>
  <conditionalFormatting sqref="H678">
    <cfRule type="dataBar" priority="199">
      <dataBar>
        <cfvo type="num" val="0"/>
        <cfvo type="num" val="1"/>
        <color theme="0" tint="-0.249977111117893"/>
      </dataBar>
      <extLst>
        <ext xmlns:x14="http://schemas.microsoft.com/office/spreadsheetml/2009/9/main" uri="{B025F937-C7B1-47D3-B67F-A62EFF666E3E}">
          <x14:id>{CB659459-B377-42A3-96B4-CE4442FC75EE}</x14:id>
        </ext>
      </extLst>
    </cfRule>
    <cfRule type="dataBar" priority="200">
      <dataBar>
        <cfvo type="num" val="0"/>
        <cfvo type="num" val="1"/>
        <color theme="0" tint="-0.249977111117893"/>
      </dataBar>
      <extLst>
        <ext xmlns:x14="http://schemas.microsoft.com/office/spreadsheetml/2009/9/main" uri="{B025F937-C7B1-47D3-B67F-A62EFF666E3E}">
          <x14:id>{1059C9BF-3A69-4722-9E87-B73A72F1C1A7}</x14:id>
        </ext>
      </extLst>
    </cfRule>
  </conditionalFormatting>
  <conditionalFormatting sqref="H678">
    <cfRule type="dataBar" priority="216">
      <dataBar>
        <cfvo type="num" val="0"/>
        <cfvo type="num" val="1"/>
        <color theme="0" tint="-0.249977111117893"/>
      </dataBar>
      <extLst>
        <ext xmlns:x14="http://schemas.microsoft.com/office/spreadsheetml/2009/9/main" uri="{B025F937-C7B1-47D3-B67F-A62EFF666E3E}">
          <x14:id>{679B852F-BD31-4E60-B92D-536EFA84D852}</x14:id>
        </ext>
      </extLst>
    </cfRule>
  </conditionalFormatting>
  <conditionalFormatting sqref="H678">
    <cfRule type="dataBar" priority="214">
      <dataBar>
        <cfvo type="num" val="0"/>
        <cfvo type="num" val="1"/>
        <color theme="0" tint="-0.249977111117893"/>
      </dataBar>
      <extLst>
        <ext xmlns:x14="http://schemas.microsoft.com/office/spreadsheetml/2009/9/main" uri="{B025F937-C7B1-47D3-B67F-A62EFF666E3E}">
          <x14:id>{32314F17-A9BF-47B4-B2BF-9B6667711641}</x14:id>
        </ext>
      </extLst>
    </cfRule>
    <cfRule type="dataBar" priority="215">
      <dataBar>
        <cfvo type="num" val="0"/>
        <cfvo type="num" val="1"/>
        <color theme="0" tint="-0.249977111117893"/>
      </dataBar>
      <extLst>
        <ext xmlns:x14="http://schemas.microsoft.com/office/spreadsheetml/2009/9/main" uri="{B025F937-C7B1-47D3-B67F-A62EFF666E3E}">
          <x14:id>{0984C4A6-1B02-4BBE-A0C3-4BEE075D2819}</x14:id>
        </ext>
      </extLst>
    </cfRule>
  </conditionalFormatting>
  <conditionalFormatting sqref="H678">
    <cfRule type="dataBar" priority="207">
      <dataBar>
        <cfvo type="num" val="0"/>
        <cfvo type="num" val="1"/>
        <color theme="0" tint="-0.249977111117893"/>
      </dataBar>
      <extLst>
        <ext xmlns:x14="http://schemas.microsoft.com/office/spreadsheetml/2009/9/main" uri="{B025F937-C7B1-47D3-B67F-A62EFF666E3E}">
          <x14:id>{D16E10D6-320D-45B3-9C02-58CCACD60A40}</x14:id>
        </ext>
      </extLst>
    </cfRule>
  </conditionalFormatting>
  <conditionalFormatting sqref="H678">
    <cfRule type="dataBar" priority="205">
      <dataBar>
        <cfvo type="num" val="0"/>
        <cfvo type="num" val="1"/>
        <color theme="0" tint="-0.249977111117893"/>
      </dataBar>
      <extLst>
        <ext xmlns:x14="http://schemas.microsoft.com/office/spreadsheetml/2009/9/main" uri="{B025F937-C7B1-47D3-B67F-A62EFF666E3E}">
          <x14:id>{DED80124-D8D1-441D-81FA-F3A482C60866}</x14:id>
        </ext>
      </extLst>
    </cfRule>
    <cfRule type="dataBar" priority="206">
      <dataBar>
        <cfvo type="num" val="0"/>
        <cfvo type="num" val="1"/>
        <color theme="0" tint="-0.249977111117893"/>
      </dataBar>
      <extLst>
        <ext xmlns:x14="http://schemas.microsoft.com/office/spreadsheetml/2009/9/main" uri="{B025F937-C7B1-47D3-B67F-A62EFF666E3E}">
          <x14:id>{1DF4D623-EF97-44AE-A963-13A3A93E1DEB}</x14:id>
        </ext>
      </extLst>
    </cfRule>
  </conditionalFormatting>
  <conditionalFormatting sqref="H653">
    <cfRule type="dataBar" priority="60">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58">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59">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51">
    <cfRule type="dataBar" priority="162">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51">
    <cfRule type="dataBar" priority="160">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161">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9">
    <cfRule type="dataBar" priority="13">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14">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50">
    <cfRule type="dataBar" priority="189">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50">
    <cfRule type="dataBar" priority="187">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188">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50">
    <cfRule type="dataBar" priority="186">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50">
    <cfRule type="dataBar" priority="184">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185">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50">
    <cfRule type="dataBar" priority="180">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50">
    <cfRule type="dataBar" priority="178">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179">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50">
    <cfRule type="dataBar" priority="177">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50">
    <cfRule type="dataBar" priority="175">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176">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51">
    <cfRule type="dataBar" priority="171">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51">
    <cfRule type="dataBar" priority="169">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170">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50">
    <cfRule type="dataBar" priority="183">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50">
    <cfRule type="dataBar" priority="181">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182">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50">
    <cfRule type="dataBar" priority="174">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50">
    <cfRule type="dataBar" priority="172">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173">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51">
    <cfRule type="dataBar" priority="168">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51">
    <cfRule type="dataBar" priority="166">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167">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52">
    <cfRule type="dataBar" priority="150">
      <dataBar>
        <cfvo type="num" val="0"/>
        <cfvo type="num" val="1"/>
        <color theme="0" tint="-0.249977111117893"/>
      </dataBar>
      <extLst>
        <ext xmlns:x14="http://schemas.microsoft.com/office/spreadsheetml/2009/9/main" uri="{B025F937-C7B1-47D3-B67F-A62EFF666E3E}">
          <x14:id>{B1A91EBF-C7DE-47B0-8A16-F137D95C03F5}</x14:id>
        </ext>
      </extLst>
    </cfRule>
  </conditionalFormatting>
  <conditionalFormatting sqref="H652">
    <cfRule type="dataBar" priority="148">
      <dataBar>
        <cfvo type="num" val="0"/>
        <cfvo type="num" val="1"/>
        <color theme="0" tint="-0.249977111117893"/>
      </dataBar>
      <extLst>
        <ext xmlns:x14="http://schemas.microsoft.com/office/spreadsheetml/2009/9/main" uri="{B025F937-C7B1-47D3-B67F-A62EFF666E3E}">
          <x14:id>{A0DE8623-8A5C-43FC-A048-D9F06DB977C3}</x14:id>
        </ext>
      </extLst>
    </cfRule>
    <cfRule type="dataBar" priority="149">
      <dataBar>
        <cfvo type="num" val="0"/>
        <cfvo type="num" val="1"/>
        <color theme="0" tint="-0.249977111117893"/>
      </dataBar>
      <extLst>
        <ext xmlns:x14="http://schemas.microsoft.com/office/spreadsheetml/2009/9/main" uri="{B025F937-C7B1-47D3-B67F-A62EFF666E3E}">
          <x14:id>{CC617D10-0AFF-4793-ADB0-D4C55662C6FA}</x14:id>
        </ext>
      </extLst>
    </cfRule>
  </conditionalFormatting>
  <conditionalFormatting sqref="H651">
    <cfRule type="dataBar" priority="165">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51">
    <cfRule type="dataBar" priority="163">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164">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51">
    <cfRule type="dataBar" priority="156">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51">
    <cfRule type="dataBar" priority="154">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155">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51">
    <cfRule type="dataBar" priority="159">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51">
    <cfRule type="dataBar" priority="157">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158">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2">
    <cfRule type="dataBar" priority="153">
      <dataBar>
        <cfvo type="num" val="0"/>
        <cfvo type="num" val="1"/>
        <color theme="0" tint="-0.249977111117893"/>
      </dataBar>
      <extLst>
        <ext xmlns:x14="http://schemas.microsoft.com/office/spreadsheetml/2009/9/main" uri="{B025F937-C7B1-47D3-B67F-A62EFF666E3E}">
          <x14:id>{22956233-ABF1-46EF-965A-7CAFEFE86CBD}</x14:id>
        </ext>
      </extLst>
    </cfRule>
  </conditionalFormatting>
  <conditionalFormatting sqref="H652">
    <cfRule type="dataBar" priority="151">
      <dataBar>
        <cfvo type="num" val="0"/>
        <cfvo type="num" val="1"/>
        <color theme="0" tint="-0.249977111117893"/>
      </dataBar>
      <extLst>
        <ext xmlns:x14="http://schemas.microsoft.com/office/spreadsheetml/2009/9/main" uri="{B025F937-C7B1-47D3-B67F-A62EFF666E3E}">
          <x14:id>{790FDFDF-6979-4681-B4F4-26059DD7BEFF}</x14:id>
        </ext>
      </extLst>
    </cfRule>
    <cfRule type="dataBar" priority="152">
      <dataBar>
        <cfvo type="num" val="0"/>
        <cfvo type="num" val="1"/>
        <color theme="0" tint="-0.249977111117893"/>
      </dataBar>
      <extLst>
        <ext xmlns:x14="http://schemas.microsoft.com/office/spreadsheetml/2009/9/main" uri="{B025F937-C7B1-47D3-B67F-A62EFF666E3E}">
          <x14:id>{D1779E09-D006-4FF9-8EBA-8717429411E2}</x14:id>
        </ext>
      </extLst>
    </cfRule>
  </conditionalFormatting>
  <conditionalFormatting sqref="H652">
    <cfRule type="dataBar" priority="144">
      <dataBar>
        <cfvo type="num" val="0"/>
        <cfvo type="num" val="1"/>
        <color theme="0" tint="-0.249977111117893"/>
      </dataBar>
      <extLst>
        <ext xmlns:x14="http://schemas.microsoft.com/office/spreadsheetml/2009/9/main" uri="{B025F937-C7B1-47D3-B67F-A62EFF666E3E}">
          <x14:id>{F17BCE95-B979-41EC-9B29-C78830DC9988}</x14:id>
        </ext>
      </extLst>
    </cfRule>
  </conditionalFormatting>
  <conditionalFormatting sqref="H652">
    <cfRule type="dataBar" priority="142">
      <dataBar>
        <cfvo type="num" val="0"/>
        <cfvo type="num" val="1"/>
        <color theme="0" tint="-0.249977111117893"/>
      </dataBar>
      <extLst>
        <ext xmlns:x14="http://schemas.microsoft.com/office/spreadsheetml/2009/9/main" uri="{B025F937-C7B1-47D3-B67F-A62EFF666E3E}">
          <x14:id>{F59527EE-75C8-4C11-AE95-376B9F3B4701}</x14:id>
        </ext>
      </extLst>
    </cfRule>
    <cfRule type="dataBar" priority="143">
      <dataBar>
        <cfvo type="num" val="0"/>
        <cfvo type="num" val="1"/>
        <color theme="0" tint="-0.249977111117893"/>
      </dataBar>
      <extLst>
        <ext xmlns:x14="http://schemas.microsoft.com/office/spreadsheetml/2009/9/main" uri="{B025F937-C7B1-47D3-B67F-A62EFF666E3E}">
          <x14:id>{065BB72F-AB3F-41D2-994A-6887C5E538F0}</x14:id>
        </ext>
      </extLst>
    </cfRule>
  </conditionalFormatting>
  <conditionalFormatting sqref="H652">
    <cfRule type="dataBar" priority="147">
      <dataBar>
        <cfvo type="num" val="0"/>
        <cfvo type="num" val="1"/>
        <color theme="0" tint="-0.249977111117893"/>
      </dataBar>
      <extLst>
        <ext xmlns:x14="http://schemas.microsoft.com/office/spreadsheetml/2009/9/main" uri="{B025F937-C7B1-47D3-B67F-A62EFF666E3E}">
          <x14:id>{B62672A5-EAEE-4568-83D9-8545DB2490D2}</x14:id>
        </ext>
      </extLst>
    </cfRule>
  </conditionalFormatting>
  <conditionalFormatting sqref="H652">
    <cfRule type="dataBar" priority="145">
      <dataBar>
        <cfvo type="num" val="0"/>
        <cfvo type="num" val="1"/>
        <color theme="0" tint="-0.249977111117893"/>
      </dataBar>
      <extLst>
        <ext xmlns:x14="http://schemas.microsoft.com/office/spreadsheetml/2009/9/main" uri="{B025F937-C7B1-47D3-B67F-A62EFF666E3E}">
          <x14:id>{B51C3E3E-FFE4-42A1-94BA-ECB265C1E1B9}</x14:id>
        </ext>
      </extLst>
    </cfRule>
    <cfRule type="dataBar" priority="146">
      <dataBar>
        <cfvo type="num" val="0"/>
        <cfvo type="num" val="1"/>
        <color theme="0" tint="-0.249977111117893"/>
      </dataBar>
      <extLst>
        <ext xmlns:x14="http://schemas.microsoft.com/office/spreadsheetml/2009/9/main" uri="{B025F937-C7B1-47D3-B67F-A62EFF666E3E}">
          <x14:id>{D54F48C3-6B8F-4A93-A2E1-3DEB3FE37031}</x14:id>
        </ext>
      </extLst>
    </cfRule>
  </conditionalFormatting>
  <conditionalFormatting sqref="H652">
    <cfRule type="dataBar" priority="138">
      <dataBar>
        <cfvo type="num" val="0"/>
        <cfvo type="num" val="1"/>
        <color theme="0" tint="-0.249977111117893"/>
      </dataBar>
      <extLst>
        <ext xmlns:x14="http://schemas.microsoft.com/office/spreadsheetml/2009/9/main" uri="{B025F937-C7B1-47D3-B67F-A62EFF666E3E}">
          <x14:id>{CF1F657B-09B6-4131-9A72-69266F3CEEA7}</x14:id>
        </ext>
      </extLst>
    </cfRule>
  </conditionalFormatting>
  <conditionalFormatting sqref="H652">
    <cfRule type="dataBar" priority="136">
      <dataBar>
        <cfvo type="num" val="0"/>
        <cfvo type="num" val="1"/>
        <color theme="0" tint="-0.249977111117893"/>
      </dataBar>
      <extLst>
        <ext xmlns:x14="http://schemas.microsoft.com/office/spreadsheetml/2009/9/main" uri="{B025F937-C7B1-47D3-B67F-A62EFF666E3E}">
          <x14:id>{8C9F6C35-6715-400E-BC64-01F081E456CB}</x14:id>
        </ext>
      </extLst>
    </cfRule>
    <cfRule type="dataBar" priority="137">
      <dataBar>
        <cfvo type="num" val="0"/>
        <cfvo type="num" val="1"/>
        <color theme="0" tint="-0.249977111117893"/>
      </dataBar>
      <extLst>
        <ext xmlns:x14="http://schemas.microsoft.com/office/spreadsheetml/2009/9/main" uri="{B025F937-C7B1-47D3-B67F-A62EFF666E3E}">
          <x14:id>{6E6DDF3B-856A-438C-89BD-28CE6F022816}</x14:id>
        </ext>
      </extLst>
    </cfRule>
  </conditionalFormatting>
  <conditionalFormatting sqref="H652">
    <cfRule type="dataBar" priority="141">
      <dataBar>
        <cfvo type="num" val="0"/>
        <cfvo type="num" val="1"/>
        <color theme="0" tint="-0.249977111117893"/>
      </dataBar>
      <extLst>
        <ext xmlns:x14="http://schemas.microsoft.com/office/spreadsheetml/2009/9/main" uri="{B025F937-C7B1-47D3-B67F-A62EFF666E3E}">
          <x14:id>{3EE2C8C8-6C63-4B77-9058-C067B2305BCA}</x14:id>
        </ext>
      </extLst>
    </cfRule>
  </conditionalFormatting>
  <conditionalFormatting sqref="H652">
    <cfRule type="dataBar" priority="139">
      <dataBar>
        <cfvo type="num" val="0"/>
        <cfvo type="num" val="1"/>
        <color theme="0" tint="-0.249977111117893"/>
      </dataBar>
      <extLst>
        <ext xmlns:x14="http://schemas.microsoft.com/office/spreadsheetml/2009/9/main" uri="{B025F937-C7B1-47D3-B67F-A62EFF666E3E}">
          <x14:id>{A1611DEE-0B9D-4386-9374-BF3BB6AB4A53}</x14:id>
        </ext>
      </extLst>
    </cfRule>
    <cfRule type="dataBar" priority="140">
      <dataBar>
        <cfvo type="num" val="0"/>
        <cfvo type="num" val="1"/>
        <color theme="0" tint="-0.249977111117893"/>
      </dataBar>
      <extLst>
        <ext xmlns:x14="http://schemas.microsoft.com/office/spreadsheetml/2009/9/main" uri="{B025F937-C7B1-47D3-B67F-A62EFF666E3E}">
          <x14:id>{C2FA7533-80D6-4228-80AA-94D9A41AB72C}</x14:id>
        </ext>
      </extLst>
    </cfRule>
  </conditionalFormatting>
  <conditionalFormatting sqref="H657">
    <cfRule type="dataBar" priority="135">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7">
    <cfRule type="dataBar" priority="133">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134">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4">
    <cfRule type="dataBar" priority="123">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4">
    <cfRule type="dataBar" priority="121">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122">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4">
    <cfRule type="dataBar" priority="120">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4">
    <cfRule type="dataBar" priority="118">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119">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4">
    <cfRule type="dataBar" priority="117">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4">
    <cfRule type="dataBar" priority="115">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116">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4">
    <cfRule type="dataBar" priority="126">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4">
    <cfRule type="dataBar" priority="124">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125">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4">
    <cfRule type="dataBar" priority="132">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4">
    <cfRule type="dataBar" priority="130">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131">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4">
    <cfRule type="dataBar" priority="129">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4">
    <cfRule type="dataBar" priority="127">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128">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4">
    <cfRule type="dataBar" priority="114">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4">
    <cfRule type="dataBar" priority="112">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113">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4">
    <cfRule type="dataBar" priority="111">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4">
    <cfRule type="dataBar" priority="109">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110">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4">
    <cfRule type="dataBar" priority="108">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4">
    <cfRule type="dataBar" priority="106">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107">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3">
    <cfRule type="dataBar" priority="72">
      <dataBar>
        <cfvo type="num" val="0"/>
        <cfvo type="num" val="1"/>
        <color theme="0" tint="-0.249977111117893"/>
      </dataBar>
      <extLst>
        <ext xmlns:x14="http://schemas.microsoft.com/office/spreadsheetml/2009/9/main" uri="{B025F937-C7B1-47D3-B67F-A62EFF666E3E}">
          <x14:id>{4A3B56F3-8E77-4634-93C8-E76DDDFE67D3}</x14:id>
        </ext>
      </extLst>
    </cfRule>
  </conditionalFormatting>
  <conditionalFormatting sqref="H653">
    <cfRule type="dataBar" priority="70">
      <dataBar>
        <cfvo type="num" val="0"/>
        <cfvo type="num" val="1"/>
        <color theme="0" tint="-0.249977111117893"/>
      </dataBar>
      <extLst>
        <ext xmlns:x14="http://schemas.microsoft.com/office/spreadsheetml/2009/9/main" uri="{B025F937-C7B1-47D3-B67F-A62EFF666E3E}">
          <x14:id>{763546AD-4DDA-4637-8574-55357AF8B64B}</x14:id>
        </ext>
      </extLst>
    </cfRule>
    <cfRule type="dataBar" priority="71">
      <dataBar>
        <cfvo type="num" val="0"/>
        <cfvo type="num" val="1"/>
        <color theme="0" tint="-0.249977111117893"/>
      </dataBar>
      <extLst>
        <ext xmlns:x14="http://schemas.microsoft.com/office/spreadsheetml/2009/9/main" uri="{B025F937-C7B1-47D3-B67F-A62EFF666E3E}">
          <x14:id>{F21BD26A-0908-4BE2-9D68-FF57BEC98017}</x14:id>
        </ext>
      </extLst>
    </cfRule>
  </conditionalFormatting>
  <conditionalFormatting sqref="H653">
    <cfRule type="dataBar" priority="69">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3">
    <cfRule type="dataBar" priority="67">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68">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3">
    <cfRule type="dataBar" priority="66">
      <dataBar>
        <cfvo type="num" val="0"/>
        <cfvo type="num" val="1"/>
        <color theme="0" tint="-0.249977111117893"/>
      </dataBar>
      <extLst>
        <ext xmlns:x14="http://schemas.microsoft.com/office/spreadsheetml/2009/9/main" uri="{B025F937-C7B1-47D3-B67F-A62EFF666E3E}">
          <x14:id>{EBDAD9E0-E255-4710-BB89-6D6427784090}</x14:id>
        </ext>
      </extLst>
    </cfRule>
  </conditionalFormatting>
  <conditionalFormatting sqref="H653">
    <cfRule type="dataBar" priority="64">
      <dataBar>
        <cfvo type="num" val="0"/>
        <cfvo type="num" val="1"/>
        <color theme="0" tint="-0.249977111117893"/>
      </dataBar>
      <extLst>
        <ext xmlns:x14="http://schemas.microsoft.com/office/spreadsheetml/2009/9/main" uri="{B025F937-C7B1-47D3-B67F-A62EFF666E3E}">
          <x14:id>{FC727BD0-BB1B-4026-AFEF-CE6648859A09}</x14:id>
        </ext>
      </extLst>
    </cfRule>
    <cfRule type="dataBar" priority="65">
      <dataBar>
        <cfvo type="num" val="0"/>
        <cfvo type="num" val="1"/>
        <color theme="0" tint="-0.249977111117893"/>
      </dataBar>
      <extLst>
        <ext xmlns:x14="http://schemas.microsoft.com/office/spreadsheetml/2009/9/main" uri="{B025F937-C7B1-47D3-B67F-A62EFF666E3E}">
          <x14:id>{19C737FE-18CD-47AB-919F-50512CB48C13}</x14:id>
        </ext>
      </extLst>
    </cfRule>
  </conditionalFormatting>
  <conditionalFormatting sqref="H653">
    <cfRule type="dataBar" priority="63">
      <dataBar>
        <cfvo type="num" val="0"/>
        <cfvo type="num" val="1"/>
        <color theme="0" tint="-0.249977111117893"/>
      </dataBar>
      <extLst>
        <ext xmlns:x14="http://schemas.microsoft.com/office/spreadsheetml/2009/9/main" uri="{B025F937-C7B1-47D3-B67F-A62EFF666E3E}">
          <x14:id>{EC7B3F01-F668-46D6-80FD-2187F7DCCB01}</x14:id>
        </ext>
      </extLst>
    </cfRule>
  </conditionalFormatting>
  <conditionalFormatting sqref="H653">
    <cfRule type="dataBar" priority="61">
      <dataBar>
        <cfvo type="num" val="0"/>
        <cfvo type="num" val="1"/>
        <color theme="0" tint="-0.249977111117893"/>
      </dataBar>
      <extLst>
        <ext xmlns:x14="http://schemas.microsoft.com/office/spreadsheetml/2009/9/main" uri="{B025F937-C7B1-47D3-B67F-A62EFF666E3E}">
          <x14:id>{1CFE1C5F-FA86-499B-B0A9-FEAB61BAACA3}</x14:id>
        </ext>
      </extLst>
    </cfRule>
    <cfRule type="dataBar" priority="62">
      <dataBar>
        <cfvo type="num" val="0"/>
        <cfvo type="num" val="1"/>
        <color theme="0" tint="-0.249977111117893"/>
      </dataBar>
      <extLst>
        <ext xmlns:x14="http://schemas.microsoft.com/office/spreadsheetml/2009/9/main" uri="{B025F937-C7B1-47D3-B67F-A62EFF666E3E}">
          <x14:id>{65CC368E-E703-400E-B2B6-413E91089506}</x14:id>
        </ext>
      </extLst>
    </cfRule>
  </conditionalFormatting>
  <conditionalFormatting sqref="H658">
    <cfRule type="dataBar" priority="57">
      <dataBar>
        <cfvo type="num" val="0"/>
        <cfvo type="num" val="1"/>
        <color theme="0" tint="-0.249977111117893"/>
      </dataBar>
      <extLst>
        <ext xmlns:x14="http://schemas.microsoft.com/office/spreadsheetml/2009/9/main" uri="{B025F937-C7B1-47D3-B67F-A62EFF666E3E}">
          <x14:id>{1585E6F3-CD99-46CD-B514-BFB91EA75D1D}</x14:id>
        </ext>
      </extLst>
    </cfRule>
  </conditionalFormatting>
  <conditionalFormatting sqref="H658">
    <cfRule type="dataBar" priority="55">
      <dataBar>
        <cfvo type="num" val="0"/>
        <cfvo type="num" val="1"/>
        <color theme="0" tint="-0.249977111117893"/>
      </dataBar>
      <extLst>
        <ext xmlns:x14="http://schemas.microsoft.com/office/spreadsheetml/2009/9/main" uri="{B025F937-C7B1-47D3-B67F-A62EFF666E3E}">
          <x14:id>{E4E5AE77-E2DB-445D-9177-A6E74849ACF8}</x14:id>
        </ext>
      </extLst>
    </cfRule>
    <cfRule type="dataBar" priority="56">
      <dataBar>
        <cfvo type="num" val="0"/>
        <cfvo type="num" val="1"/>
        <color theme="0" tint="-0.249977111117893"/>
      </dataBar>
      <extLst>
        <ext xmlns:x14="http://schemas.microsoft.com/office/spreadsheetml/2009/9/main" uri="{B025F937-C7B1-47D3-B67F-A62EFF666E3E}">
          <x14:id>{F8AD312C-D396-4C44-82E9-267545B95102}</x14:id>
        </ext>
      </extLst>
    </cfRule>
  </conditionalFormatting>
  <conditionalFormatting sqref="H656">
    <cfRule type="dataBar" priority="87">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6">
    <cfRule type="dataBar" priority="85">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86">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3">
    <cfRule type="dataBar" priority="75">
      <dataBar>
        <cfvo type="num" val="0"/>
        <cfvo type="num" val="1"/>
        <color theme="0" tint="-0.249977111117893"/>
      </dataBar>
      <extLst>
        <ext xmlns:x14="http://schemas.microsoft.com/office/spreadsheetml/2009/9/main" uri="{B025F937-C7B1-47D3-B67F-A62EFF666E3E}">
          <x14:id>{37388081-7F8E-4697-AC78-0F4F15CD36EA}</x14:id>
        </ext>
      </extLst>
    </cfRule>
  </conditionalFormatting>
  <conditionalFormatting sqref="H653">
    <cfRule type="dataBar" priority="73">
      <dataBar>
        <cfvo type="num" val="0"/>
        <cfvo type="num" val="1"/>
        <color theme="0" tint="-0.249977111117893"/>
      </dataBar>
      <extLst>
        <ext xmlns:x14="http://schemas.microsoft.com/office/spreadsheetml/2009/9/main" uri="{B025F937-C7B1-47D3-B67F-A62EFF666E3E}">
          <x14:id>{E529ABAD-E1C2-4E3B-8D6B-D711B837CFEB}</x14:id>
        </ext>
      </extLst>
    </cfRule>
    <cfRule type="dataBar" priority="74">
      <dataBar>
        <cfvo type="num" val="0"/>
        <cfvo type="num" val="1"/>
        <color theme="0" tint="-0.249977111117893"/>
      </dataBar>
      <extLst>
        <ext xmlns:x14="http://schemas.microsoft.com/office/spreadsheetml/2009/9/main" uri="{B025F937-C7B1-47D3-B67F-A62EFF666E3E}">
          <x14:id>{38ACEFFE-1E9D-4D7D-99C7-BADD1E82483B}</x14:id>
        </ext>
      </extLst>
    </cfRule>
  </conditionalFormatting>
  <conditionalFormatting sqref="H655">
    <cfRule type="dataBar" priority="54">
      <dataBar>
        <cfvo type="num" val="0"/>
        <cfvo type="num" val="1"/>
        <color theme="0" tint="-0.249977111117893"/>
      </dataBar>
      <extLst>
        <ext xmlns:x14="http://schemas.microsoft.com/office/spreadsheetml/2009/9/main" uri="{B025F937-C7B1-47D3-B67F-A62EFF666E3E}">
          <x14:id>{9D7BDAE6-4E63-45B3-A684-C09697BC7C74}</x14:id>
        </ext>
      </extLst>
    </cfRule>
  </conditionalFormatting>
  <conditionalFormatting sqref="H655">
    <cfRule type="dataBar" priority="52">
      <dataBar>
        <cfvo type="num" val="0"/>
        <cfvo type="num" val="1"/>
        <color theme="0" tint="-0.249977111117893"/>
      </dataBar>
      <extLst>
        <ext xmlns:x14="http://schemas.microsoft.com/office/spreadsheetml/2009/9/main" uri="{B025F937-C7B1-47D3-B67F-A62EFF666E3E}">
          <x14:id>{4FE5E65B-A67A-47C4-A160-32672D13562F}</x14:id>
        </ext>
      </extLst>
    </cfRule>
    <cfRule type="dataBar" priority="53">
      <dataBar>
        <cfvo type="num" val="0"/>
        <cfvo type="num" val="1"/>
        <color theme="0" tint="-0.249977111117893"/>
      </dataBar>
      <extLst>
        <ext xmlns:x14="http://schemas.microsoft.com/office/spreadsheetml/2009/9/main" uri="{B025F937-C7B1-47D3-B67F-A62EFF666E3E}">
          <x14:id>{76BF8CA4-4404-4E78-A126-2A36009EB771}</x14:id>
        </ext>
      </extLst>
    </cfRule>
  </conditionalFormatting>
  <conditionalFormatting sqref="H653">
    <cfRule type="dataBar" priority="78">
      <dataBar>
        <cfvo type="num" val="0"/>
        <cfvo type="num" val="1"/>
        <color theme="0" tint="-0.249977111117893"/>
      </dataBar>
      <extLst>
        <ext xmlns:x14="http://schemas.microsoft.com/office/spreadsheetml/2009/9/main" uri="{B025F937-C7B1-47D3-B67F-A62EFF666E3E}">
          <x14:id>{B739DC8C-FA74-42A4-88CE-6C6DE2FFAB73}</x14:id>
        </ext>
      </extLst>
    </cfRule>
  </conditionalFormatting>
  <conditionalFormatting sqref="H653">
    <cfRule type="dataBar" priority="76">
      <dataBar>
        <cfvo type="num" val="0"/>
        <cfvo type="num" val="1"/>
        <color theme="0" tint="-0.249977111117893"/>
      </dataBar>
      <extLst>
        <ext xmlns:x14="http://schemas.microsoft.com/office/spreadsheetml/2009/9/main" uri="{B025F937-C7B1-47D3-B67F-A62EFF666E3E}">
          <x14:id>{244A5831-F1B2-4824-A252-7960A1F3BCFD}</x14:id>
        </ext>
      </extLst>
    </cfRule>
    <cfRule type="dataBar" priority="77">
      <dataBar>
        <cfvo type="num" val="0"/>
        <cfvo type="num" val="1"/>
        <color theme="0" tint="-0.249977111117893"/>
      </dataBar>
      <extLst>
        <ext xmlns:x14="http://schemas.microsoft.com/office/spreadsheetml/2009/9/main" uri="{B025F937-C7B1-47D3-B67F-A62EFF666E3E}">
          <x14:id>{8AB5390C-846C-4D27-9996-8736AC44CEBE}</x14:id>
        </ext>
      </extLst>
    </cfRule>
  </conditionalFormatting>
  <conditionalFormatting sqref="H653">
    <cfRule type="dataBar" priority="84">
      <dataBar>
        <cfvo type="num" val="0"/>
        <cfvo type="num" val="1"/>
        <color theme="0" tint="-0.249977111117893"/>
      </dataBar>
      <extLst>
        <ext xmlns:x14="http://schemas.microsoft.com/office/spreadsheetml/2009/9/main" uri="{B025F937-C7B1-47D3-B67F-A62EFF666E3E}">
          <x14:id>{4F3BEC35-6BB4-4452-A831-2FBF299C675D}</x14:id>
        </ext>
      </extLst>
    </cfRule>
  </conditionalFormatting>
  <conditionalFormatting sqref="H653">
    <cfRule type="dataBar" priority="82">
      <dataBar>
        <cfvo type="num" val="0"/>
        <cfvo type="num" val="1"/>
        <color theme="0" tint="-0.249977111117893"/>
      </dataBar>
      <extLst>
        <ext xmlns:x14="http://schemas.microsoft.com/office/spreadsheetml/2009/9/main" uri="{B025F937-C7B1-47D3-B67F-A62EFF666E3E}">
          <x14:id>{CDE2D8F3-AF32-4C58-817E-259BFE343DE2}</x14:id>
        </ext>
      </extLst>
    </cfRule>
    <cfRule type="dataBar" priority="83">
      <dataBar>
        <cfvo type="num" val="0"/>
        <cfvo type="num" val="1"/>
        <color theme="0" tint="-0.249977111117893"/>
      </dataBar>
      <extLst>
        <ext xmlns:x14="http://schemas.microsoft.com/office/spreadsheetml/2009/9/main" uri="{B025F937-C7B1-47D3-B67F-A62EFF666E3E}">
          <x14:id>{B8BAAD53-809F-4717-AC8B-5B9AE6418C49}</x14:id>
        </ext>
      </extLst>
    </cfRule>
  </conditionalFormatting>
  <conditionalFormatting sqref="H653">
    <cfRule type="dataBar" priority="81">
      <dataBar>
        <cfvo type="num" val="0"/>
        <cfvo type="num" val="1"/>
        <color theme="0" tint="-0.249977111117893"/>
      </dataBar>
      <extLst>
        <ext xmlns:x14="http://schemas.microsoft.com/office/spreadsheetml/2009/9/main" uri="{B025F937-C7B1-47D3-B67F-A62EFF666E3E}">
          <x14:id>{8E804CE6-AA33-4D53-98F8-C7EA691AC5A4}</x14:id>
        </ext>
      </extLst>
    </cfRule>
  </conditionalFormatting>
  <conditionalFormatting sqref="H653">
    <cfRule type="dataBar" priority="79">
      <dataBar>
        <cfvo type="num" val="0"/>
        <cfvo type="num" val="1"/>
        <color theme="0" tint="-0.249977111117893"/>
      </dataBar>
      <extLst>
        <ext xmlns:x14="http://schemas.microsoft.com/office/spreadsheetml/2009/9/main" uri="{B025F937-C7B1-47D3-B67F-A62EFF666E3E}">
          <x14:id>{5A371B13-70D8-4780-982F-7EE651C277F3}</x14:id>
        </ext>
      </extLst>
    </cfRule>
    <cfRule type="dataBar" priority="80">
      <dataBar>
        <cfvo type="num" val="0"/>
        <cfvo type="num" val="1"/>
        <color theme="0" tint="-0.249977111117893"/>
      </dataBar>
      <extLst>
        <ext xmlns:x14="http://schemas.microsoft.com/office/spreadsheetml/2009/9/main" uri="{B025F937-C7B1-47D3-B67F-A62EFF666E3E}">
          <x14:id>{F81ACA44-CA3D-423D-937E-6327DBBE1678}</x14:id>
        </ext>
      </extLst>
    </cfRule>
  </conditionalFormatting>
  <conditionalFormatting sqref="H659">
    <cfRule type="dataBar" priority="15">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60">
    <cfRule type="dataBar" priority="24">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60">
    <cfRule type="dataBar" priority="22">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23">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61">
    <cfRule type="dataBar" priority="21">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61">
    <cfRule type="dataBar" priority="19">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20">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2">
    <cfRule type="dataBar" priority="18">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2">
    <cfRule type="dataBar" priority="16">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17">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3">
    <cfRule type="dataBar" priority="6">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3">
    <cfRule type="dataBar" priority="4">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5">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4">
    <cfRule type="dataBar" priority="3">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4">
    <cfRule type="dataBar" priority="1">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2">
      <dataBar>
        <cfvo type="num" val="0"/>
        <cfvo type="num" val="1"/>
        <color theme="0" tint="-0.249977111117893"/>
      </dataBar>
      <extLst>
        <ext xmlns:x14="http://schemas.microsoft.com/office/spreadsheetml/2009/9/main" uri="{B025F937-C7B1-47D3-B67F-A62EFF666E3E}">
          <x14:id>{49721152-A3AD-4F1F-A337-3F46711199D2}</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H685 H587:H588 H581 H590 H578 H624 H617:H621 H631 H628:H629 H640 H687:H689 H645:H647 H665:H667</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H685 H587:H588 H581 H590 H578 H624 H617:H621 H631 H628:H629 H640 H687:H689 H645:H647 H665:H667</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H675</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H675</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H688</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346C7AB-CB3C-417E-8FCF-0ED9C8F64C44}">
            <x14:dataBar minLength="0" maxLength="100" gradient="0">
              <x14:cfvo type="num">
                <xm:f>0</xm:f>
              </x14:cfvo>
              <x14:cfvo type="num">
                <xm:f>1</xm:f>
              </x14:cfvo>
              <x14:negativeFillColor rgb="FFFF0000"/>
              <x14:axisColor rgb="FF000000"/>
            </x14:dataBar>
          </x14:cfRule>
          <xm:sqref>H681:H684</xm:sqref>
        </x14:conditionalFormatting>
        <x14:conditionalFormatting xmlns:xm="http://schemas.microsoft.com/office/excel/2006/main">
          <x14:cfRule type="dataBar" id="{850EA082-50CE-4A22-8A08-1E0C88DB6C9A}">
            <x14:dataBar minLength="0" maxLength="100" gradient="0">
              <x14:cfvo type="num">
                <xm:f>0</xm:f>
              </x14:cfvo>
              <x14:cfvo type="num">
                <xm:f>1</xm:f>
              </x14:cfvo>
              <x14:negativeFillColor rgb="FFFF0000"/>
              <x14:axisColor rgb="FF000000"/>
            </x14:dataBar>
          </x14:cfRule>
          <x14:cfRule type="dataBar" id="{6F3D0DAA-E5D2-4515-AC45-A18E2E39C01A}">
            <x14:dataBar minLength="0" maxLength="100" gradient="0">
              <x14:cfvo type="num">
                <xm:f>0</xm:f>
              </x14:cfvo>
              <x14:cfvo type="num">
                <xm:f>1</xm:f>
              </x14:cfvo>
              <x14:negativeFillColor rgb="FFFF0000"/>
              <x14:axisColor rgb="FF000000"/>
            </x14:dataBar>
          </x14:cfRule>
          <xm:sqref>H681:H684</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H689:H690</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H689:H690</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2100454B-A2BC-4ECF-91C1-3D7A2450B46D}">
            <x14:dataBar minLength="0" maxLength="100" gradient="0">
              <x14:cfvo type="num">
                <xm:f>0</xm:f>
              </x14:cfvo>
              <x14:cfvo type="num">
                <xm:f>1</xm:f>
              </x14:cfvo>
              <x14:negativeFillColor rgb="FFFF0000"/>
              <x14:axisColor rgb="FF000000"/>
            </x14:dataBar>
          </x14:cfRule>
          <xm:sqref>H669:H673</xm:sqref>
        </x14:conditionalFormatting>
        <x14:conditionalFormatting xmlns:xm="http://schemas.microsoft.com/office/excel/2006/main">
          <x14:cfRule type="dataBar" id="{84D325AA-4CBB-41FA-ADF1-F1ACE4E12FA1}">
            <x14:dataBar minLength="0" maxLength="100" gradient="0">
              <x14:cfvo type="num">
                <xm:f>0</xm:f>
              </x14:cfvo>
              <x14:cfvo type="num">
                <xm:f>1</xm:f>
              </x14:cfvo>
              <x14:negativeFillColor rgb="FFFF0000"/>
              <x14:axisColor rgb="FF000000"/>
            </x14:dataBar>
          </x14:cfRule>
          <x14:cfRule type="dataBar" id="{68671E05-ED4F-43CD-B085-C11EE583A1AB}">
            <x14:dataBar minLength="0" maxLength="100" gradient="0">
              <x14:cfvo type="num">
                <xm:f>0</xm:f>
              </x14:cfvo>
              <x14:cfvo type="num">
                <xm:f>1</xm:f>
              </x14:cfvo>
              <x14:negativeFillColor rgb="FFFF0000"/>
              <x14:axisColor rgb="FF000000"/>
            </x14:dataBar>
          </x14:cfRule>
          <xm:sqref>H669:H673</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H671:H673</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H671:H673</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H631:H632</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H631:H632</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H643</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H643</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H644</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H644</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H677</xm:sqref>
        </x14:conditionalFormatting>
        <x14:conditionalFormatting xmlns:xm="http://schemas.microsoft.com/office/excel/2006/main">
          <x14:cfRule type="dataBar" id="{405F0875-AFD0-4BB2-B830-FD3A1CE21ED3}">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FAAC26D6-0D38-4FC1-BA23-C2D8084A5618}">
            <x14:dataBar minLength="0" maxLength="100" gradient="0">
              <x14:cfvo type="num">
                <xm:f>0</xm:f>
              </x14:cfvo>
              <x14:cfvo type="num">
                <xm:f>1</xm:f>
              </x14:cfvo>
              <x14:negativeFillColor rgb="FFFF0000"/>
              <x14:axisColor rgb="FF000000"/>
            </x14:dataBar>
          </x14:cfRule>
          <x14:cfRule type="dataBar" id="{BF30FF3C-2AB6-4046-BF9B-6F7B58C835A4}">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CF0C8CBD-A03D-4C11-895A-9AF48BC5BBEF}">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A05D75D4-B265-4672-B32E-86825339FC02}">
            <x14:dataBar minLength="0" maxLength="100" gradient="0">
              <x14:cfvo type="num">
                <xm:f>0</xm:f>
              </x14:cfvo>
              <x14:cfvo type="num">
                <xm:f>1</xm:f>
              </x14:cfvo>
              <x14:negativeFillColor rgb="FFFF0000"/>
              <x14:axisColor rgb="FF000000"/>
            </x14:dataBar>
          </x14:cfRule>
          <x14:cfRule type="dataBar" id="{11F22A83-CC9B-45C8-A957-FCAE3BF1BCA3}">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71BCF22E-67C3-4173-BD82-A4C9DCBB0419}">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677D9C41-67F9-49BA-BF8F-5CE941573EB1}">
            <x14:dataBar minLength="0" maxLength="100" gradient="0">
              <x14:cfvo type="num">
                <xm:f>0</xm:f>
              </x14:cfvo>
              <x14:cfvo type="num">
                <xm:f>1</xm:f>
              </x14:cfvo>
              <x14:negativeFillColor rgb="FFFF0000"/>
              <x14:axisColor rgb="FF000000"/>
            </x14:dataBar>
          </x14:cfRule>
          <x14:cfRule type="dataBar" id="{F0646DBE-576B-4C0A-B20A-B215FB79B4A7}">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6B36A251-1F15-419B-917E-E8C73F1B5C03}">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DFE83A6C-D161-4AB2-B2CE-524E53B5F469}">
            <x14:dataBar minLength="0" maxLength="100" gradient="0">
              <x14:cfvo type="num">
                <xm:f>0</xm:f>
              </x14:cfvo>
              <x14:cfvo type="num">
                <xm:f>1</xm:f>
              </x14:cfvo>
              <x14:negativeFillColor rgb="FFFF0000"/>
              <x14:axisColor rgb="FF000000"/>
            </x14:dataBar>
          </x14:cfRule>
          <x14:cfRule type="dataBar" id="{757D5E57-9BF9-4466-83F0-7B5105F8C3F3}">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C519A06F-1159-4F53-8411-04B681B0A667}">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CB659459-B377-42A3-96B4-CE4442FC75EE}">
            <x14:dataBar minLength="0" maxLength="100" gradient="0">
              <x14:cfvo type="num">
                <xm:f>0</xm:f>
              </x14:cfvo>
              <x14:cfvo type="num">
                <xm:f>1</xm:f>
              </x14:cfvo>
              <x14:negativeFillColor rgb="FFFF0000"/>
              <x14:axisColor rgb="FF000000"/>
            </x14:dataBar>
          </x14:cfRule>
          <x14:cfRule type="dataBar" id="{1059C9BF-3A69-4722-9E87-B73A72F1C1A7}">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679B852F-BD31-4E60-B92D-536EFA84D852}">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32314F17-A9BF-47B4-B2BF-9B6667711641}">
            <x14:dataBar minLength="0" maxLength="100" gradient="0">
              <x14:cfvo type="num">
                <xm:f>0</xm:f>
              </x14:cfvo>
              <x14:cfvo type="num">
                <xm:f>1</xm:f>
              </x14:cfvo>
              <x14:negativeFillColor rgb="FFFF0000"/>
              <x14:axisColor rgb="FF000000"/>
            </x14:dataBar>
          </x14:cfRule>
          <x14:cfRule type="dataBar" id="{0984C4A6-1B02-4BBE-A0C3-4BEE075D2819}">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D16E10D6-320D-45B3-9C02-58CCACD60A40}">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DED80124-D8D1-441D-81FA-F3A482C60866}">
            <x14:dataBar minLength="0" maxLength="100" gradient="0">
              <x14:cfvo type="num">
                <xm:f>0</xm:f>
              </x14:cfvo>
              <x14:cfvo type="num">
                <xm:f>1</xm:f>
              </x14:cfvo>
              <x14:negativeFillColor rgb="FFFF0000"/>
              <x14:axisColor rgb="FF000000"/>
            </x14:dataBar>
          </x14:cfRule>
          <x14:cfRule type="dataBar" id="{1DF4D623-EF97-44AE-A963-13A3A93E1DEB}">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B1A91EBF-C7DE-47B0-8A16-F137D95C03F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0DE8623-8A5C-43FC-A048-D9F06DB977C3}">
            <x14:dataBar minLength="0" maxLength="100" gradient="0">
              <x14:cfvo type="num">
                <xm:f>0</xm:f>
              </x14:cfvo>
              <x14:cfvo type="num">
                <xm:f>1</xm:f>
              </x14:cfvo>
              <x14:negativeFillColor rgb="FFFF0000"/>
              <x14:axisColor rgb="FF000000"/>
            </x14:dataBar>
          </x14:cfRule>
          <x14:cfRule type="dataBar" id="{CC617D10-0AFF-4793-ADB0-D4C55662C6F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22956233-ABF1-46EF-965A-7CAFEFE86CBD}">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90FDFDF-6979-4681-B4F4-26059DD7BEFF}">
            <x14:dataBar minLength="0" maxLength="100" gradient="0">
              <x14:cfvo type="num">
                <xm:f>0</xm:f>
              </x14:cfvo>
              <x14:cfvo type="num">
                <xm:f>1</xm:f>
              </x14:cfvo>
              <x14:negativeFillColor rgb="FFFF0000"/>
              <x14:axisColor rgb="FF000000"/>
            </x14:dataBar>
          </x14:cfRule>
          <x14:cfRule type="dataBar" id="{D1779E09-D006-4FF9-8EBA-8717429411E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17BCE95-B979-41EC-9B29-C78830DC998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59527EE-75C8-4C11-AE95-376B9F3B4701}">
            <x14:dataBar minLength="0" maxLength="100" gradient="0">
              <x14:cfvo type="num">
                <xm:f>0</xm:f>
              </x14:cfvo>
              <x14:cfvo type="num">
                <xm:f>1</xm:f>
              </x14:cfvo>
              <x14:negativeFillColor rgb="FFFF0000"/>
              <x14:axisColor rgb="FF000000"/>
            </x14:dataBar>
          </x14:cfRule>
          <x14:cfRule type="dataBar" id="{065BB72F-AB3F-41D2-994A-6887C5E538F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62672A5-EAEE-4568-83D9-8545DB2490D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51C3E3E-FFE4-42A1-94BA-ECB265C1E1B9}">
            <x14:dataBar minLength="0" maxLength="100" gradient="0">
              <x14:cfvo type="num">
                <xm:f>0</xm:f>
              </x14:cfvo>
              <x14:cfvo type="num">
                <xm:f>1</xm:f>
              </x14:cfvo>
              <x14:negativeFillColor rgb="FFFF0000"/>
              <x14:axisColor rgb="FF000000"/>
            </x14:dataBar>
          </x14:cfRule>
          <x14:cfRule type="dataBar" id="{D54F48C3-6B8F-4A93-A2E1-3DEB3FE3703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F1F657B-09B6-4131-9A72-69266F3CEEA7}">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8C9F6C35-6715-400E-BC64-01F081E456CB}">
            <x14:dataBar minLength="0" maxLength="100" gradient="0">
              <x14:cfvo type="num">
                <xm:f>0</xm:f>
              </x14:cfvo>
              <x14:cfvo type="num">
                <xm:f>1</xm:f>
              </x14:cfvo>
              <x14:negativeFillColor rgb="FFFF0000"/>
              <x14:axisColor rgb="FF000000"/>
            </x14:dataBar>
          </x14:cfRule>
          <x14:cfRule type="dataBar" id="{6E6DDF3B-856A-438C-89BD-28CE6F02281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EE2C8C8-6C63-4B77-9058-C067B2305BC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1611DEE-0B9D-4386-9374-BF3BB6AB4A53}">
            <x14:dataBar minLength="0" maxLength="100" gradient="0">
              <x14:cfvo type="num">
                <xm:f>0</xm:f>
              </x14:cfvo>
              <x14:cfvo type="num">
                <xm:f>1</xm:f>
              </x14:cfvo>
              <x14:negativeFillColor rgb="FFFF0000"/>
              <x14:axisColor rgb="FF000000"/>
            </x14:dataBar>
          </x14:cfRule>
          <x14:cfRule type="dataBar" id="{C2FA7533-80D6-4228-80AA-94D9A41AB72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4A3B56F3-8E77-4634-93C8-E76DDDFE67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763546AD-4DDA-4637-8574-55357AF8B64B}">
            <x14:dataBar minLength="0" maxLength="100" gradient="0">
              <x14:cfvo type="num">
                <xm:f>0</xm:f>
              </x14:cfvo>
              <x14:cfvo type="num">
                <xm:f>1</xm:f>
              </x14:cfvo>
              <x14:negativeFillColor rgb="FFFF0000"/>
              <x14:axisColor rgb="FF000000"/>
            </x14:dataBar>
          </x14:cfRule>
          <x14:cfRule type="dataBar" id="{F21BD26A-0908-4BE2-9D68-FF57BEC98017}">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EBDAD9E0-E255-4710-BB89-6D6427784090}">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FC727BD0-BB1B-4026-AFEF-CE6648859A09}">
            <x14:dataBar minLength="0" maxLength="100" gradient="0">
              <x14:cfvo type="num">
                <xm:f>0</xm:f>
              </x14:cfvo>
              <x14:cfvo type="num">
                <xm:f>1</xm:f>
              </x14:cfvo>
              <x14:negativeFillColor rgb="FFFF0000"/>
              <x14:axisColor rgb="FF000000"/>
            </x14:dataBar>
          </x14:cfRule>
          <x14:cfRule type="dataBar" id="{19C737FE-18CD-47AB-919F-50512CB48C1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EC7B3F01-F668-46D6-80FD-2187F7DCCB01}">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CFE1C5F-FA86-499B-B0A9-FEAB61BAACA3}">
            <x14:dataBar minLength="0" maxLength="100" gradient="0">
              <x14:cfvo type="num">
                <xm:f>0</xm:f>
              </x14:cfvo>
              <x14:cfvo type="num">
                <xm:f>1</xm:f>
              </x14:cfvo>
              <x14:negativeFillColor rgb="FFFF0000"/>
              <x14:axisColor rgb="FF000000"/>
            </x14:dataBar>
          </x14:cfRule>
          <x14:cfRule type="dataBar" id="{65CC368E-E703-400E-B2B6-413E91089506}">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585E6F3-CD99-46CD-B514-BFB91EA75D1D}">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E4E5AE77-E2DB-445D-9177-A6E74849ACF8}">
            <x14:dataBar minLength="0" maxLength="100" gradient="0">
              <x14:cfvo type="num">
                <xm:f>0</xm:f>
              </x14:cfvo>
              <x14:cfvo type="num">
                <xm:f>1</xm:f>
              </x14:cfvo>
              <x14:negativeFillColor rgb="FFFF0000"/>
              <x14:axisColor rgb="FF000000"/>
            </x14:dataBar>
          </x14:cfRule>
          <x14:cfRule type="dataBar" id="{F8AD312C-D396-4C44-82E9-267545B95102}">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37388081-7F8E-4697-AC78-0F4F15CD36EA}">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E529ABAD-E1C2-4E3B-8D6B-D711B837CFEB}">
            <x14:dataBar minLength="0" maxLength="100" gradient="0">
              <x14:cfvo type="num">
                <xm:f>0</xm:f>
              </x14:cfvo>
              <x14:cfvo type="num">
                <xm:f>1</xm:f>
              </x14:cfvo>
              <x14:negativeFillColor rgb="FFFF0000"/>
              <x14:axisColor rgb="FF000000"/>
            </x14:dataBar>
          </x14:cfRule>
          <x14:cfRule type="dataBar" id="{38ACEFFE-1E9D-4D7D-99C7-BADD1E82483B}">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9D7BDAE6-4E63-45B3-A684-C09697BC7C74}">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4FE5E65B-A67A-47C4-A160-32672D13562F}">
            <x14:dataBar minLength="0" maxLength="100" gradient="0">
              <x14:cfvo type="num">
                <xm:f>0</xm:f>
              </x14:cfvo>
              <x14:cfvo type="num">
                <xm:f>1</xm:f>
              </x14:cfvo>
              <x14:negativeFillColor rgb="FFFF0000"/>
              <x14:axisColor rgb="FF000000"/>
            </x14:dataBar>
          </x14:cfRule>
          <x14:cfRule type="dataBar" id="{76BF8CA4-4404-4E78-A126-2A36009EB771}">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B739DC8C-FA74-42A4-88CE-6C6DE2FFAB7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244A5831-F1B2-4824-A252-7960A1F3BCFD}">
            <x14:dataBar minLength="0" maxLength="100" gradient="0">
              <x14:cfvo type="num">
                <xm:f>0</xm:f>
              </x14:cfvo>
              <x14:cfvo type="num">
                <xm:f>1</xm:f>
              </x14:cfvo>
              <x14:negativeFillColor rgb="FFFF0000"/>
              <x14:axisColor rgb="FF000000"/>
            </x14:dataBar>
          </x14:cfRule>
          <x14:cfRule type="dataBar" id="{8AB5390C-846C-4D27-9996-8736AC44CEBE}">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4F3BEC35-6BB4-4452-A831-2FBF299C675D}">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CDE2D8F3-AF32-4C58-817E-259BFE343DE2}">
            <x14:dataBar minLength="0" maxLength="100" gradient="0">
              <x14:cfvo type="num">
                <xm:f>0</xm:f>
              </x14:cfvo>
              <x14:cfvo type="num">
                <xm:f>1</xm:f>
              </x14:cfvo>
              <x14:negativeFillColor rgb="FFFF0000"/>
              <x14:axisColor rgb="FF000000"/>
            </x14:dataBar>
          </x14:cfRule>
          <x14:cfRule type="dataBar" id="{B8BAAD53-809F-4717-AC8B-5B9AE6418C49}">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E804CE6-AA33-4D53-98F8-C7EA691AC5A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5A371B13-70D8-4780-982F-7EE651C277F3}">
            <x14:dataBar minLength="0" maxLength="100" gradient="0">
              <x14:cfvo type="num">
                <xm:f>0</xm:f>
              </x14:cfvo>
              <x14:cfvo type="num">
                <xm:f>1</xm:f>
              </x14:cfvo>
              <x14:negativeFillColor rgb="FFFF0000"/>
              <x14:axisColor rgb="FF000000"/>
            </x14:dataBar>
          </x14:cfRule>
          <x14:cfRule type="dataBar" id="{F81ACA44-CA3D-423D-937E-6327DBBE1678}">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2025-02-10T19:48:13Z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