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53F4FDC-CDD4-45C2-AAA6-71B49F359CAE}"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CronogramaDeProjeto!$D$1:$D$4573</definedName>
    <definedName name="_xlnm.Print_Area" localSheetId="0">CronogramaDeProjeto!$D$4145:$I$4155</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<sst xmlns="http://schemas.openxmlformats.org/spreadsheetml/2006/main" count="10210" uniqueCount="2028">
  <si>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</si>
  <si>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</si>
  <si>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</si>
  <si>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</si>
  <si>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</si>
  <si>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</si>
  <si>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</si>
  <si>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</si>
  <si>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</si>
  <si>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</si>
  <si>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</si>
  <si>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</si>
  <si>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</si>
  <si>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</si>
  <si>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</si>
  <si>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</si>
  <si>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</si>
  <si>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</si>
  <si>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</si>
  <si>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</si>
  <si>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</si>
  <si>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</si>
  <si>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</si>
  <si>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</si>
  <si>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</si>
  <si>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</si>
  <si>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</si>
  <si>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</si>
  <si>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</si>
  <si>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</si>
  <si>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</si>
  <si>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</si>
  <si>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</si>
  <si>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</si>
  <si>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</si>
  <si>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</si>
  <si>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</si>
  <si>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</si>
  <si>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</si>
  <si>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</si>
  <si>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</si>
  <si>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</si>
  <si>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</si>
  <si>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</si>
  <si>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</si>
  <si>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</si>
  <si>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</si>
  <si>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</si>
  <si>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</si>
  <si>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</si>
  <si>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</si>
  <si>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</si>
  <si>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</si>
  <si>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</si>
  <si>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</si>
  <si>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</si>
  <si>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</si>
  <si>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</si>
  <si>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</si>
  <si>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</si>
  <si>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</si>
  <si>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</si>
  <si>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</si>
  <si>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</si>
  <si>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</si>
  <si>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</si>
  <si>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</si>
  <si>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</si>
  <si>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</si>
  <si>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</si>
  <si>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</si>
  <si>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</si>
  <si>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</si>
  <si>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</si>
  <si>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</si>
  <si>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</si>
  <si>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</si>
  <si>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</si>
  <si>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</si>
  <si>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</si>
  <si>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</si>
  <si>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</si>
  <si>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</si>
  <si>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</si>
  <si>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</si>
  <si>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</si>
  <si>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</si>
  <si>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</si>
  <si>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</si>
  <si>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</si>
  <si>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</si>
  <si>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</si>
  <si>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</si>
  <si>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</si>
  <si>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</si>
  <si>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</si>
  <si>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</si>
  <si>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</si>
  <si>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</si>
  <si>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</si>
  <si>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</si>
  <si>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</si>
  <si>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</si>
  <si>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</si>
  <si>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</si>
  <si>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</si>
  <si>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</si>
  <si>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</si>
  <si>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</si>
  <si>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</si>
  <si>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</si>
  <si>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</si>
  <si>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</si>
  <si>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</si>
  <si>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</si>
  <si>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</si>
  <si>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</si>
  <si>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</si>
  <si>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</si>
  <si>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</si>
  <si>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</si>
  <si>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</si>
  <si>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</si>
  <si>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</si>
  <si>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</si>
  <si>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</si>
  <si>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</si>
  <si>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</si>
  <si>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</si>
  <si>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</si>
  <si>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</si>
  <si>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</si>
  <si>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</si>
  <si>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</si>
  <si>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</si>
  <si>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</si>
  <si>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</si>
  <si>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</si>
  <si>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</si>
  <si>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</si>
  <si>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</si>
  <si>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</si>
  <si>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</si>
  <si>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</si>
  <si>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</si>
  <si>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</si>
  <si>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</si>
  <si>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</si>
  <si>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</si>
  <si>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</si>
  <si>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</si>
  <si>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</si>
  <si>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</si>
  <si>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</si>
  <si>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</si>
  <si>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</si>
  <si>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</si>
  <si>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</si>
  <si>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</si>
  <si>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</si>
  <si>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</si>
  <si>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</si>
  <si>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</si>
  <si>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</si>
  <si>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</si>
  <si>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</si>
  <si>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</si>
  <si>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</si>
  <si>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</si>
  <si>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</si>
  <si>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</si>
  <si>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</si>
  <si>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</si>
  <si>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</si>
  <si>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</si>
  <si>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</si>
  <si>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</si>
  <si>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</si>
  <si>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</si>
  <si>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</si>
  <si>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</si>
  <si>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</si>
  <si>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</si>
  <si>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</si>
  <si>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</si>
  <si>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</si>
  <si>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</si>
  <si>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</si>
  <si>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</si>
  <si>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</si>
  <si>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</si>
  <si>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</si>
  <si>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</si>
  <si>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</si>
  <si>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</si>
  <si>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</si>
  <si>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</si>
  <si>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</si>
  <si>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</si>
  <si>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</si>
  <si>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</si>
  <si>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</si>
  <si>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</si>
  <si>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</si>
  <si>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</si>
  <si>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</si>
  <si>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</si>
  <si>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</si>
  <si>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</si>
  <si>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</si>
  <si>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</si>
  <si>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</si>
  <si>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</si>
  <si>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</si>
  <si>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</si>
  <si>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</si>
  <si>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</si>
  <si>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</si>
  <si>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</si>
  <si>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</si>
  <si>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</si>
  <si>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</si>
  <si>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</si>
  <si>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</si>
  <si>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</si>
  <si>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</si>
  <si>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</si>
  <si>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</si>
  <si>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</si>
  <si>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</si>
  <si>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</si>
  <si>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</si>
  <si>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</si>
  <si>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</si>
  <si>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</si>
  <si>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</si>
  <si>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</si>
  <si>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</si>
  <si>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</si>
  <si>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</si>
  <si>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</si>
  <si>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</si>
  <si>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</si>
  <si>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</si>
  <si>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</si>
  <si>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</si>
  <si>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</si>
  <si>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</si>
  <si>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</si>
  <si>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</si>
  <si>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</si>
  <si>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</si>
  <si>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</si>
  <si>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</si>
  <si>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</si>
  <si>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</si>
  <si>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</si>
  <si>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</si>
  <si>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</si>
  <si>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</si>
  <si>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</si>
  <si>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</si>
  <si>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</si>
  <si>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</si>
  <si>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</si>
  <si>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</si>
  <si>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</si>
  <si>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</si>
  <si>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</si>
  <si>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</si>
  <si>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</si>
  <si>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</si>
  <si>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</si>
  <si>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</si>
  <si>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</si>
  <si>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</si>
  <si>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</si>
  <si>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</si>
  <si>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</si>
  <si>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</si>
  <si>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</si>
  <si>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</si>
  <si>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</si>
  <si>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</si>
  <si>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</si>
  <si>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</si>
  <si>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</si>
  <si>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</si>
  <si>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</si>
  <si>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</si>
  <si>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</si>
  <si>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</si>
  <si>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</si>
  <si>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</si>
  <si>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</si>
  <si>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</si>
  <si>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</si>
  <si>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</si>
  <si>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</si>
  <si>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</si>
  <si>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</si>
  <si>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</si>
  <si>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</si>
  <si>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</si>
  <si>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</si>
  <si>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</si>
  <si>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</si>
  <si>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</si>
  <si>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</si>
  <si>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</si>
  <si>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</si>
  <si>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</si>
  <si>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</si>
  <si>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</si>
  <si>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</si>
  <si>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</si>
  <si>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</si>
  <si>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</si>
  <si>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</si>
  <si>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</si>
  <si>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</si>
  <si>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</si>
  <si>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</si>
  <si>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</si>
  <si>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</si>
  <si>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</si>
  <si>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</si>
  <si>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</si>
  <si>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</si>
  <si>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</si>
  <si>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</si>
  <si>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</si>
  <si>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</si>
  <si>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</si>
  <si>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</si>
  <si>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</si>
  <si>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</si>
  <si>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</si>
  <si>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</si>
  <si>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</si>
  <si>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</si>
  <si>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</si>
  <si>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</si>
  <si>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</si>
  <si>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</si>
  <si>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</si>
  <si>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</si>
  <si>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</si>
  <si>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</si>
  <si>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</si>
  <si>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</si>
  <si>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</si>
  <si>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</si>
  <si>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</si>
  <si>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</si>
  <si>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</si>
  <si>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</si>
  <si>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</si>
  <si>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</si>
  <si>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</si>
  <si>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</si>
  <si>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</si>
  <si>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</si>
  <si>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</si>
  <si>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</si>
  <si>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</si>
  <si>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</si>
  <si>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</si>
  <si>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</si>
  <si>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</si>
  <si>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</si>
  <si>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</si>
  <si>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</si>
  <si>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</si>
  <si>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</si>
  <si>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</si>
  <si>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</si>
  <si>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</si>
  <si>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</si>
  <si>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</si>
  <si>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</si>
  <si>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</si>
  <si>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</si>
  <si>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</si>
  <si>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</si>
  <si>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</si>
  <si>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</si>
  <si>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</si>
  <si>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</si>
  <si>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</si>
  <si>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</si>
  <si>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</si>
  <si>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</si>
  <si>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</si>
  <si>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</si>
  <si>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</si>
  <si>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</si>
  <si>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</si>
  <si>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</si>
  <si>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</si>
  <si>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</si>
  <si>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</si>
  <si>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</si>
  <si>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</si>
  <si>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</si>
  <si>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</si>
  <si>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</si>
  <si>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</si>
  <si>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</si>
  <si>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</si>
  <si>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</si>
  <si>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</si>
  <si>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</si>
  <si>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</si>
  <si>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</si>
  <si>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</si>
  <si>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</si>
  <si>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</si>
  <si>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</si>
  <si>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</si>
  <si>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</si>
  <si>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</si>
  <si>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</si>
  <si>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</si>
  <si>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</si>
  <si>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</si>
  <si>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</si>
  <si>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</si>
  <si>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</si>
  <si>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</si>
  <si>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</si>
  <si>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</si>
  <si>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</si>
  <si>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</si>
  <si>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</si>
  <si>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</si>
  <si>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</si>
  <si>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</si>
  <si>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</si>
  <si>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</si>
  <si>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</si>
  <si>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</si>
  <si>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</si>
  <si>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</si>
  <si>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</si>
  <si>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</si>
  <si>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</si>
  <si>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</si>
  <si>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</si>
  <si>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</si>
  <si>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</si>
  <si>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</si>
  <si>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</si>
  <si>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</si>
  <si>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</si>
  <si>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</si>
  <si>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</si>
  <si>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</si>
  <si>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</si>
  <si>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</si>
  <si>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</si>
  <si>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</si>
  <si>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</si>
  <si>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</si>
  <si>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</si>
  <si>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</si>
  <si>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</si>
  <si>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</si>
  <si>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</si>
  <si>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</si>
  <si>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</si>
  <si>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</si>
  <si>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</si>
  <si>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</si>
  <si>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</si>
  <si>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</si>
  <si>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</si>
  <si>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</si>
  <si>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</si>
  <si>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</si>
  <si>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</si>
  <si>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</si>
  <si>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</si>
  <si>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</si>
  <si>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</si>
  <si>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</si>
  <si>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</si>
  <si>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</si>
  <si>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</si>
  <si>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</si>
  <si>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</si>
  <si>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</si>
  <si>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</si>
  <si>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</si>
  <si>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</si>
  <si>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</si>
  <si>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</si>
  <si>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</si>
  <si>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</si>
  <si>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</si>
  <si>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</si>
  <si>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</si>
  <si>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</si>
  <si>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</si>
  <si>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</si>
  <si>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</si>
  <si>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</si>
  <si>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</si>
  <si>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</si>
  <si>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</si>
  <si>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</si>
  <si>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</si>
  <si>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</si>
  <si>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</si>
  <si>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</si>
  <si>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</si>
  <si>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</si>
  <si>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</si>
  <si>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</si>
  <si>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</si>
  <si>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</si>
  <si>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</si>
  <si>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</si>
  <si>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</si>
  <si>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</si>
  <si>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</si>
  <si>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</si>
  <si>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</si>
  <si>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</si>
  <si>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</si>
  <si>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</si>
  <si>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</si>
  <si>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</si>
  <si>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</si>
  <si>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</si>
  <si>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</si>
  <si>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</si>
  <si>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</si>
  <si>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</si>
  <si>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</si>
  <si>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</si>
  <si>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</si>
  <si>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</si>
  <si>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</si>
  <si>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</si>
  <si>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</si>
  <si>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</si>
  <si>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</si>
  <si>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</si>
  <si>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</si>
  <si>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</si>
  <si>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</si>
  <si>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</si>
  <si>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</si>
  <si>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</si>
  <si>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</si>
  <si>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</si>
  <si>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</si>
  <si>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</si>
  <si>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</si>
  <si>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</si>
  <si>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</si>
  <si>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</si>
  <si>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</si>
  <si>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</si>
  <si>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</si>
  <si>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</si>
  <si>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</si>
  <si>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</si>
  <si>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</si>
  <si>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</si>
  <si>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</si>
  <si>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</si>
  <si>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</si>
  <si>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</si>
  <si>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</si>
  <si>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</si>
  <si>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</si>
  <si>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</si>
  <si>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</si>
  <si>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</si>
  <si>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</si>
  <si>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</si>
  <si>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</si>
  <si>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</si>
  <si>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</si>
  <si>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</si>
  <si>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</si>
  <si>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</si>
  <si>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</si>
  <si>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</si>
  <si>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</si>
  <si>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</si>
  <si>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</si>
  <si>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</si>
  <si>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</si>
  <si>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</si>
  <si>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</si>
  <si>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</si>
  <si>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</si>
  <si>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</si>
  <si>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</si>
  <si>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</si>
  <si>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</si>
  <si>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</si>
  <si>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</si>
  <si>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</si>
  <si>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</si>
  <si>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</si>
  <si>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</si>
  <si>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</si>
  <si>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</si>
  <si>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</si>
  <si>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</si>
  <si>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</si>
  <si>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</si>
  <si>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</si>
  <si>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</si>
  <si>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</si>
  <si>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</si>
  <si>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</si>
  <si>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</si>
  <si>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</si>
  <si>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</si>
  <si>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</si>
  <si>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</si>
  <si>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</si>
  <si>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</si>
  <si>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</si>
  <si>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</si>
  <si>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</si>
  <si>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</si>
  <si>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</si>
  <si>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</si>
  <si>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</si>
  <si>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</si>
  <si>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</si>
  <si>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</si>
  <si>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</si>
  <si>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</si>
  <si>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</si>
  <si>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</si>
  <si>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</si>
  <si>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</si>
  <si>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</si>
  <si>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</si>
  <si>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</si>
  <si>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</si>
  <si>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</si>
  <si>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</si>
  <si>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</si>
  <si>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</si>
  <si>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</si>
  <si>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</si>
  <si>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</si>
  <si>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</si>
  <si>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</si>
  <si>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</si>
  <si>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</si>
  <si>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</si>
  <si>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</si>
  <si>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</si>
  <si>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</si>
  <si>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</si>
  <si>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</si>
  <si>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</si>
  <si>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</si>
  <si>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</si>
  <si>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</si>
  <si>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</si>
  <si>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</si>
  <si>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</si>
  <si>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</si>
  <si>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</si>
  <si>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</si>
  <si>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</si>
  <si>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</si>
  <si>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</si>
  <si>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</si>
  <si>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</si>
  <si>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</si>
  <si>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</si>
  <si>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</si>
  <si>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</si>
  <si>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</si>
  <si>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</si>
  <si>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</si>
  <si>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</si>
  <si>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</si>
  <si>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</si>
  <si>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</si>
  <si>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</si>
  <si>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</si>
  <si>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</si>
  <si>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</si>
  <si>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</si>
  <si>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</si>
  <si>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</si>
  <si>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</si>
  <si>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</si>
  <si>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</si>
  <si>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</si>
  <si>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</si>
  <si>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</si>
  <si>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</si>
  <si>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</si>
  <si>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</si>
  <si>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</si>
  <si>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</si>
  <si>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</si>
  <si>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</si>
  <si>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</si>
  <si>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</si>
  <si>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</si>
  <si>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</si>
  <si>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</si>
  <si>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</si>
  <si>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</si>
  <si>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</si>
  <si>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</si>
  <si>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</si>
  <si>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</si>
  <si>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</si>
  <si>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</si>
  <si>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</si>
  <si>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</si>
  <si>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</si>
  <si>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</si>
  <si>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</si>
  <si>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</si>
  <si>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</si>
  <si>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</si>
  <si>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</si>
  <si>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</si>
  <si>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</si>
  <si>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</si>
  <si>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</si>
  <si>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</si>
  <si>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</si>
  <si>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</si>
  <si>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</si>
  <si>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</si>
  <si>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</si>
  <si>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</si>
  <si>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</si>
  <si>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</si>
  <si>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</si>
  <si>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</si>
  <si>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</si>
  <si>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</si>
  <si>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</si>
  <si>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</si>
  <si>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</si>
  <si>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</si>
  <si>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</si>
  <si>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</si>
  <si>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</si>
  <si>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</si>
  <si>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</si>
  <si>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</si>
  <si>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</si>
  <si>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</si>
  <si>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</si>
  <si>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</si>
  <si>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</si>
  <si>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</si>
  <si>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</si>
  <si>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</si>
  <si>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</si>
  <si>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</si>
  <si>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</si>
  <si>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</si>
  <si>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</si>
  <si>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</si>
  <si>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</si>
  <si>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</si>
  <si>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</si>
  <si>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</si>
  <si>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</si>
  <si>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</si>
  <si>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</si>
  <si>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</si>
  <si>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</si>
  <si>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</si>
  <si>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</si>
  <si>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</si>
  <si>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</si>
  <si>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</si>
  <si>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</si>
  <si>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</si>
  <si>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</si>
  <si>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</si>
  <si>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</si>
  <si>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</si>
  <si>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</si>
  <si>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</si>
  <si>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</si>
  <si>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</si>
  <si>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</si>
  <si>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</si>
  <si>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</si>
  <si>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</si>
  <si>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</si>
  <si>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</si>
  <si>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</si>
  <si>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</si>
  <si>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</si>
  <si>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</si>
  <si>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</si>
  <si>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</si>
  <si>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</si>
  <si>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</si>
  <si>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</si>
  <si>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</si>
  <si>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</si>
  <si>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</si>
  <si>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</si>
  <si>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</si>
  <si>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</si>
  <si>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</si>
  <si>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</si>
  <si>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</si>
  <si>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</si>
  <si>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</si>
  <si>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</si>
  <si>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</si>
  <si>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</si>
  <si>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</si>
  <si>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</si>
  <si>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</si>
  <si>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</si>
  <si>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</si>
  <si>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</si>
  <si>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</si>
  <si>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</si>
  <si>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</si>
  <si>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</si>
  <si>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</si>
  <si>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</si>
  <si>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</si>
  <si>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</si>
  <si>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</si>
  <si>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</si>
  <si>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</si>
  <si>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</si>
  <si>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</si>
  <si>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</si>
  <si>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</si>
  <si>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</si>
  <si>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</si>
  <si>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</si>
  <si>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</si>
  <si>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</si>
  <si>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</si>
  <si>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</si>
  <si>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</si>
  <si>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</si>
  <si>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</si>
  <si>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</si>
  <si>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</si>
  <si>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</si>
  <si>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</si>
  <si>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</si>
  <si>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</si>
  <si>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</si>
  <si>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</si>
  <si>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</si>
  <si>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</si>
  <si>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</si>
  <si>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</si>
  <si>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</si>
  <si>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</si>
  <si>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</si>
  <si>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</si>
  <si>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</si>
  <si>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</si>
  <si>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</si>
  <si>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</si>
  <si>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</si>
  <si>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</si>
  <si>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</si>
  <si>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</si>
  <si>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</si>
  <si>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</si>
  <si>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</si>
  <si>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</si>
  <si>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</si>
  <si>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</si>
  <si>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</si>
  <si>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</si>
  <si>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</si>
  <si>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</si>
  <si>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</si>
  <si>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</si>
  <si>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</si>
  <si>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</si>
  <si>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</si>
  <si>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</si>
  <si>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</si>
  <si>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</si>
  <si>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</si>
  <si>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</si>
  <si>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</si>
  <si>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</si>
  <si>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</si>
  <si>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</si>
  <si>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</si>
  <si>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</si>
  <si>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</si>
  <si>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</si>
  <si>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</si>
  <si>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</si>
  <si>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</si>
  <si>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</si>
  <si>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</si>
  <si>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</si>
  <si>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</si>
  <si>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</si>
  <si>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</si>
  <si>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</si>
  <si>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</si>
  <si>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</si>
  <si>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</si>
  <si>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</si>
  <si>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</si>
  <si>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</si>
  <si>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</si>
  <si>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</si>
  <si>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</si>
  <si>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</si>
  <si>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</si>
  <si>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</si>
  <si>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</si>
  <si>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</si>
  <si>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</si>
  <si>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</si>
  <si>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</si>
  <si>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</si>
  <si>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</si>
  <si>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</si>
  <si>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</si>
  <si>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</si>
  <si>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</si>
  <si>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</si>
  <si>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</si>
  <si>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</si>
  <si>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</si>
  <si>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</si>
  <si>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</si>
  <si>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</si>
  <si>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</si>
  <si>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</si>
  <si>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</si>
  <si>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</si>
  <si>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</si>
  <si>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</si>
  <si>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</si>
  <si>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</si>
  <si>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</si>
  <si>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</si>
  <si>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</si>
  <si>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</si>
  <si>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</si>
  <si>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</si>
  <si>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</si>
  <si>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</si>
  <si>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</si>
  <si>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</si>
  <si>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</si>
  <si>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</si>
  <si>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</si>
  <si>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</si>
  <si>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</si>
  <si>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</si>
  <si>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</si>
  <si>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</si>
  <si>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</si>
  <si>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</si>
  <si>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</si>
  <si>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</si>
  <si>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</si>
  <si>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</si>
  <si>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</si>
  <si>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</si>
  <si>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</si>
  <si>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</si>
  <si>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</si>
  <si>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</si>
  <si>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</si>
  <si>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</si>
  <si>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</si>
  <si>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</si>
  <si>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</si>
  <si>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</si>
  <si>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</si>
  <si>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</si>
  <si>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</si>
  <si>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</si>
  <si>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</si>
  <si>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</si>
  <si>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</si>
  <si>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</si>
  <si>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</si>
  <si>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</si>
  <si>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</si>
  <si>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</si>
  <si>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</si>
  <si>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</si>
  <si>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</si>
  <si>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</si>
  <si>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</si>
  <si>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</si>
  <si>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</si>
  <si>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</si>
  <si>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</si>
  <si>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</si>
  <si>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</si>
  <si>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</si>
  <si>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</si>
  <si>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</si>
  <si>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</si>
  <si>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</si>
  <si>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</si>
  <si>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</si>
  <si>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</si>
  <si>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</si>
  <si>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</si>
  <si>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</si>
  <si>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</si>
  <si>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</si>
  <si>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</si>
  <si>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</si>
  <si>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</si>
  <si>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</si>
  <si>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</si>
  <si>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</si>
  <si>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</si>
  <si>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</si>
  <si>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</si>
  <si>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</si>
  <si>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</si>
  <si>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</si>
  <si>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</si>
  <si>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</si>
  <si>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</si>
  <si>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</si>
  <si>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</si>
  <si>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</si>
  <si>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</si>
  <si>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</si>
  <si>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</si>
  <si>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</si>
  <si>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</si>
  <si>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</si>
  <si>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</si>
  <si>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</si>
  <si>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</si>
  <si>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</si>
  <si>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</si>
  <si>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</si>
  <si>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</si>
  <si>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</si>
  <si>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</si>
  <si>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</si>
  <si>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</si>
  <si>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</si>
  <si>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</si>
  <si>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</si>
  <si>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</si>
  <si>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</si>
  <si>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</si>
  <si>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</si>
  <si>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</si>
  <si>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</si>
  <si>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</si>
  <si>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</si>
  <si>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</si>
  <si>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</si>
  <si>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</si>
  <si>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</si>
  <si>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</si>
  <si>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</si>
  <si>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</si>
  <si>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</si>
  <si>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</si>
  <si>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</si>
  <si>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</si>
  <si>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</si>
  <si>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</si>
  <si>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</si>
  <si>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</si>
  <si>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</si>
  <si>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</si>
  <si>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</si>
  <si>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</si>
  <si>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</si>
  <si>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</si>
  <si>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</si>
  <si>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</si>
  <si>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</si>
  <si>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</si>
  <si>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</si>
  <si>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</si>
  <si>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</si>
  <si>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</si>
  <si>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</si>
  <si>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</si>
  <si>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</si>
  <si>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</si>
  <si>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</si>
  <si>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</si>
  <si>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</si>
  <si>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</si>
  <si>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</si>
  <si>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</si>
  <si>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</si>
  <si>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</si>
  <si>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</si>
  <si>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</si>
  <si>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</si>
  <si>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</si>
  <si>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</si>
  <si>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</si>
  <si>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</si>
  <si>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</si>
  <si>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</si>
  <si>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</si>
  <si>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</si>
  <si>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</si>
  <si>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</si>
  <si>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</si>
  <si>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</si>
  <si>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</si>
  <si>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</si>
  <si>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</si>
  <si>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</si>
  <si>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</si>
  <si>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</si>
  <si>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</si>
  <si>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</si>
  <si>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</si>
  <si>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</si>
  <si>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</si>
  <si>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</si>
  <si>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</si>
  <si>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</si>
  <si>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</si>
  <si>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</si>
  <si>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</si>
  <si>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</si>
  <si>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</si>
  <si>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</si>
  <si>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</si>
  <si>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</si>
  <si>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</si>
  <si>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</si>
  <si>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</si>
  <si>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</si>
  <si>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</si>
  <si>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</si>
  <si>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</si>
  <si>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</si>
  <si>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</si>
  <si>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</si>
  <si>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</si>
  <si>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</si>
  <si>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</si>
  <si>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</si>
  <si>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</si>
  <si>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</si>
  <si>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</si>
  <si>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</si>
  <si>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</si>
  <si>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</si>
  <si>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</si>
  <si>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</si>
  <si>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</si>
  <si>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</si>
  <si>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</si>
  <si>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</si>
  <si>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</si>
  <si>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</si>
  <si>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</si>
  <si>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</si>
  <si>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</si>
  <si>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</si>
  <si>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</si>
  <si>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</si>
  <si>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</si>
  <si>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</si>
  <si>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</si>
  <si>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</si>
  <si>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</si>
  <si>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</si>
  <si>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</si>
  <si>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</si>
  <si>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</si>
  <si>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</si>
  <si>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</si>
  <si>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</si>
  <si>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</si>
  <si>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</si>
  <si>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</si>
  <si>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</si>
  <si>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</si>
  <si>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</si>
  <si>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</si>
  <si>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</si>
  <si>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</si>
  <si>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</si>
  <si>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</si>
  <si>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</si>
  <si>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</si>
  <si>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</si>
  <si>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</si>
  <si>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</si>
  <si>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</si>
  <si>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</si>
  <si>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</si>
  <si>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</si>
  <si>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</si>
  <si>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</si>
  <si>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</si>
  <si>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</si>
  <si>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</si>
  <si>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</si>
  <si>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</si>
  <si>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</si>
  <si>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</si>
  <si>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</si>
  <si>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</si>
  <si>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</si>
  <si>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</si>
  <si>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</si>
  <si>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</si>
  <si>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</si>
  <si>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</si>
  <si>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</si>
  <si>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</si>
  <si>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</si>
  <si>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</si>
  <si>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</si>
  <si>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</si>
  <si>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</si>
  <si>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</si>
  <si>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</si>
  <si>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</si>
  <si>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</si>
  <si>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</si>
  <si>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</si>
  <si>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</si>
  <si>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</si>
  <si>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</si>
  <si>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</si>
  <si>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</si>
  <si>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</si>
  <si>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</si>
  <si>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</si>
  <si>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</si>
  <si>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</si>
  <si>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</si>
  <si>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</si>
  <si>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</si>
  <si>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</si>
  <si>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</si>
  <si>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</si>
  <si>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</si>
  <si>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</si>
  <si>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</si>
  <si>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</si>
  <si>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</si>
  <si>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</si>
  <si>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</si>
  <si>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</si>
  <si>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</si>
  <si>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</si>
  <si>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</si>
  <si>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</si>
  <si>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</si>
  <si>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</si>
  <si>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</si>
  <si>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</si>
  <si>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</si>
  <si>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</si>
  <si>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</si>
  <si>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</si>
  <si>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</si>
  <si>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</si>
  <si>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</si>
  <si>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</si>
  <si>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</si>
  <si>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</si>
  <si>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</si>
  <si>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</si>
  <si>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</si>
  <si>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</si>
  <si>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</si>
  <si>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</si>
  <si>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</si>
  <si>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</si>
  <si>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</si>
  <si>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</si>
  <si>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</si>
  <si>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</si>
  <si>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</si>
  <si>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</si>
  <si>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</si>
  <si>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</si>
  <si>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</si>
  <si>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</si>
  <si>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</si>
  <si>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</si>
  <si>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</si>
  <si>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</si>
  <si>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</si>
  <si>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</si>
  <si>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</si>
  <si>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</si>
  <si>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</si>
  <si>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</si>
  <si>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</si>
  <si>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</si>
  <si>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</si>
  <si>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</si>
  <si>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</si>
  <si>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</si>
  <si>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</si>
  <si>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</si>
  <si>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</si>
  <si>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</si>
  <si>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</si>
  <si>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</si>
  <si>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</si>
  <si>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</si>
  <si>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</si>
  <si>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</si>
  <si>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</si>
  <si>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</si>
  <si>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</si>
  <si>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</si>
  <si>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</si>
  <si>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</si>
  <si>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</si>
  <si>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</si>
  <si>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</si>
  <si>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</si>
  <si>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</si>
  <si>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</si>
  <si>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</si>
  <si>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</si>
  <si>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</si>
  <si>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</si>
  <si>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</si>
  <si>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</si>
  <si>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</si>
  <si>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</si>
  <si>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</si>
  <si>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</si>
  <si>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</si>
  <si>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</si>
  <si>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</si>
  <si>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</si>
  <si>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</si>
  <si>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</si>
  <si>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</si>
  <si>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</si>
  <si>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</si>
  <si>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</si>
  <si>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</si>
  <si>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</si>
  <si>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</si>
  <si>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</si>
  <si>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</si>
  <si>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</si>
  <si>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</si>
  <si>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</si>
  <si>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</si>
  <si>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</si>
  <si>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</si>
  <si>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</si>
  <si>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</si>
  <si>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</si>
  <si>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</si>
  <si>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</si>
  <si>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</si>
  <si>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</si>
  <si>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</si>
  <si>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</si>
  <si>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</si>
  <si>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</si>
  <si>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</si>
  <si>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</si>
  <si>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</si>
  <si>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</si>
  <si>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</si>
  <si>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</si>
  <si>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</si>
  <si>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</si>
  <si>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</si>
  <si>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</si>
  <si>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</si>
  <si>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</si>
  <si>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</si>
  <si>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</si>
  <si>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</si>
  <si>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</si>
  <si>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</si>
  <si>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</si>
  <si>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</si>
  <si>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</si>
  <si>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</si>
  <si>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</si>
  <si>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</si>
  <si>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</si>
  <si>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</si>
  <si>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</si>
  <si>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</si>
  <si>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</si>
  <si>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</si>
  <si>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</si>
  <si>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</si>
  <si>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</si>
  <si>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</si>
  <si>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</si>
  <si>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</si>
  <si>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</si>
  <si>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</si>
  <si>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</si>
  <si>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</si>
  <si>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</si>
  <si>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</si>
  <si>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</si>
  <si>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</si>
  <si>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</si>
  <si>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</si>
  <si>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</si>
  <si>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</si>
  <si>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</si>
  <si>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</si>
  <si>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</si>
  <si>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</si>
  <si>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</si>
  <si>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</si>
  <si>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</si>
  <si>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</si>
  <si>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</si>
  <si>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</si>
  <si>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</si>
  <si>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</si>
  <si>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</si>
  <si>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</si>
  <si>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</si>
  <si>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</si>
  <si>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</si>
  <si>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</si>
  <si>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</si>
  <si>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</si>
  <si>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</si>
  <si>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</si>
  <si>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</si>
  <si>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</si>
  <si>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</si>
  <si>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</si>
  <si>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</si>
  <si>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</si>
  <si>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</si>
  <si>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</si>
  <si>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</si>
  <si>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</si>
  <si>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</si>
  <si>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</si>
  <si>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</si>
  <si>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</si>
  <si>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</si>
  <si>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</si>
  <si>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</si>
  <si>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</si>
  <si>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</si>
  <si>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</si>
  <si>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</si>
  <si>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</si>
  <si>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</si>
  <si>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</si>
  <si>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</si>
  <si>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</si>
  <si>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</si>
  <si>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</si>
  <si>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</si>
  <si>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</si>
  <si>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</si>
  <si>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</si>
  <si>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</si>
  <si>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</si>
  <si>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</si>
  <si>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</si>
  <si>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</si>
  <si>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</si>
  <si>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</si>
  <si>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</si>
  <si>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</si>
  <si>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</si>
  <si>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</si>
  <si>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</si>
  <si>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</si>
  <si>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</si>
  <si>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</si>
  <si>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</si>
  <si>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</si>
  <si>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</si>
  <si>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</si>
  <si>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</si>
  <si>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</si>
  <si>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</si>
  <si>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</si>
  <si>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</si>
  <si>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</si>
  <si>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</si>
  <si>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</si>
  <si>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</si>
  <si>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</si>
  <si>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</si>
  <si>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</si>
  <si>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</si>
  <si>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</si>
  <si>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</si>
  <si>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</si>
  <si>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</si>
  <si>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</si>
  <si>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</si>
  <si>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</si>
  <si>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</si>
  <si>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</si>
  <si>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</si>
  <si>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</si>
  <si>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</si>
  <si>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</si>
  <si>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</si>
  <si>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</si>
  <si>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</si>
  <si>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</si>
  <si>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</si>
  <si>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</si>
  <si>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</si>
  <si>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</si>
  <si>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</si>
  <si>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</si>
  <si>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</si>
  <si>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</si>
  <si>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</si>
  <si>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</si>
  <si>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</si>
  <si>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</si>
  <si>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</si>
  <si>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</si>
  <si>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</si>
  <si>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</si>
  <si>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</si>
  <si>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</si>
  <si>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</si>
  <si>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</si>
  <si>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</si>
  <si>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</si>
  <si>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</si>
  <si>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</si>
  <si>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</si>
  <si>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</si>
  <si>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</si>
  <si>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</si>
  <si>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</si>
  <si>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</si>
  <si>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</si>
  <si>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</si>
  <si>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</si>
  <si>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</si>
  <si>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</si>
  <si>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</si>
  <si>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</si>
  <si>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</si>
  <si>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</si>
  <si>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</si>
  <si>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</si>
  <si>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</si>
  <si>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</si>
  <si>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</si>
  <si>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</si>
  <si>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</si>
  <si>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</si>
  <si>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</si>
  <si>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</si>
  <si>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</si>
  <si>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</si>
  <si>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</si>
  <si>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</si>
  <si>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</si>
  <si>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</si>
  <si>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</si>
  <si>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</si>
  <si>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</si>
  <si>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</si>
  <si>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</si>
  <si>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</si>
  <si>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</si>
  <si>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</si>
  <si>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</si>
  <si>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</si>
  <si>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</si>
  <si>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</si>
  <si>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</si>
  <si>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</si>
  <si>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</si>
  <si>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</si>
  <si>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</si>
  <si>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</si>
  <si>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</si>
  <si>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</si>
  <si>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</si>
  <si>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</si>
  <si>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</si>
  <si>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</si>
  <si>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</si>
  <si>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</si>
  <si>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</si>
  <si>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</si>
  <si>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</si>
  <si>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</si>
  <si>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</si>
  <si>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</si>
  <si>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</si>
  <si>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</si>
  <si>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</si>
  <si>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</si>
  <si>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</si>
  <si>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</si>
  <si>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</si>
  <si>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</si>
  <si>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</si>
  <si>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</si>
  <si>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</si>
  <si>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</si>
  <si>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</si>
  <si>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</si>
  <si>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</si>
  <si>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</si>
  <si>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</si>
  <si>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</si>
  <si>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</si>
  <si>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</si>
  <si>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</si>
  <si>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</si>
  <si>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</si>
  <si>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</si>
  <si>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</si>
  <si>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</si>
  <si>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</si>
  <si>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</si>
  <si>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</si>
  <si>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</si>
  <si>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</si>
  <si>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</si>
  <si>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</si>
  <si>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</si>
  <si>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</si>
  <si>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</si>
  <si>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</si>
  <si>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</si>
  <si>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</si>
  <si>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</si>
  <si>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</si>
  <si>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</si>
  <si>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</si>
  <si>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</si>
  <si>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</si>
  <si>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</si>
  <si>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</si>
  <si>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</si>
  <si>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</si>
  <si>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</si>
  <si>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</si>
  <si>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</si>
  <si>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</si>
  <si>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</si>
  <si>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</si>
  <si>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</si>
  <si>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</si>
  <si>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</si>
  <si>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</si>
  <si>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</si>
  <si>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</si>
  <si>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</si>
  <si>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</si>
  <si>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</si>
  <si>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</si>
  <si>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</si>
  <si>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</si>
  <si>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</si>
  <si>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</si>
  <si>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</si>
  <si>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</si>
  <si>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</si>
  <si>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</si>
  <si>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</si>
  <si>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</si>
  <si>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</si>
  <si>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</si>
  <si>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</si>
  <si>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</si>
  <si>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</si>
  <si>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</si>
  <si>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</si>
  <si>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</si>
  <si>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</si>
  <si>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</si>
  <si>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</si>
  <si>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</si>
  <si>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</si>
  <si>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</si>
  <si>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</si>
  <si>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</si>
  <si>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</si>
  <si>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</si>
  <si>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</si>
  <si>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</si>
  <si>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</si>
  <si>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</si>
  <si>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</si>
  <si>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</si>
  <si>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</si>
  <si>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</si>
  <si>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</si>
  <si>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</si>
  <si>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</si>
  <si>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</si>
  <si>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</si>
  <si>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</si>
  <si>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</si>
  <si>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</si>
  <si>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</si>
  <si>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</si>
  <si>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</si>
  <si>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</si>
  <si>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</si>
  <si>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</si>
  <si>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</si>
  <si>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</si>
  <si>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</si>
  <si>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</si>
  <si>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</si>
  <si>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</si>
  <si>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</si>
  <si>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</si>
  <si>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</si>
  <si>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</si>
  <si>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</si>
  <si>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</si>
  <si>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</si>
  <si>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</si>
  <si>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</si>
  <si>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</si>
  <si>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</si>
  <si>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</si>
  <si>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</si>
  <si>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</si>
  <si>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</si>
  <si>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</si>
  <si>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</si>
  <si>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</si>
  <si>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</si>
  <si>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</si>
  <si>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</si>
  <si>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</si>
  <si>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</si>
  <si>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</si>
  <si>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</si>
  <si>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</si>
  <si>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</si>
  <si>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</si>
  <si>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</si>
  <si>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</si>
  <si>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</si>
  <si>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</si>
  <si>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</si>
  <si>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</si>
  <si>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</si>
  <si>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</si>
  <si>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</si>
  <si>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</si>
  <si>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</si>
  <si>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</si>
  <si>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</si>
  <si>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</si>
  <si>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</si>
  <si>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</si>
  <si>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</si>
  <si>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</si>
  <si>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</si>
  <si>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</si>
  <si>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</si>
  <si>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</si>
  <si>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</si>
  <si>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</si>
  <si>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</si>
  <si>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</si>
  <si>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</si>
  <si>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</si>
  <si>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</si>
  <si>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</si>
  <si>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</si>
  <si>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</si>
  <si>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</si>
  <si>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</si>
  <si>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</si>
  <si>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</si>
  <si>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</si>
  <si>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</si>
  <si>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</si>
  <si>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</si>
  <si>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</si>
  <si>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</si>
  <si>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</si>
  <si>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</si>
  <si>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</si>
  <si>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</si>
  <si>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</si>
  <si>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</si>
  <si>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</si>
  <si>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</si>
  <si>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</si>
  <si>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</si>
  <si>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</si>
  <si>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</si>
  <si>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</si>
  <si>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</si>
  <si>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</si>
  <si>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</si>
  <si>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</si>
  <si>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</si>
  <si>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</si>
  <si>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</si>
  <si>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</si>
  <si>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</si>
  <si>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</si>
  <si>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</si>
  <si>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</si>
  <si>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</si>
  <si>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</si>
  <si>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</si>
  <si>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</si>
  <si>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</si>
  <si>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</si>
  <si>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</si>
  <si>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</si>
  <si>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</si>
  <si>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</si>
  <si>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</si>
  <si>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</si>
  <si>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</si>
  <si>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</si>
  <si>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</si>
  <si>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</si>
  <si>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</si>
  <si>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</si>
  <si>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</si>
  <si>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</si>
  <si>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</si>
  <si>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</si>
  <si>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</si>
  <si>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</si>
  <si>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</si>
  <si>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</si>
  <si>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</si>
  <si>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</si>
  <si>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</si>
  <si>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</si>
  <si>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</si>
  <si>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</si>
  <si>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</si>
  <si>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</si>
  <si>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</si>
  <si>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</si>
  <si>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</si>
  <si>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</si>
  <si>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</si>
  <si>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</si>
  <si>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</si>
  <si>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</si>
  <si>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</si>
  <si>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</si>
  <si>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</si>
  <si>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</si>
  <si>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</si>
  <si>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</si>
  <si>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</si>
  <si>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</si>
  <si>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</si>
  <si>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</si>
  <si>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</si>
  <si>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</si>
  <si>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</si>
  <si>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</si>
  <si>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</si>
  <si>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</si>
  <si>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</si>
  <si>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</si>
  <si>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</si>
  <si>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</si>
  <si>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</si>
  <si>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</si>
  <si>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</si>
  <si>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</si>
  <si>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</si>
  <si>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</si>
  <si>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</si>
  <si>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</si>
  <si>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</si>
  <si>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</si>
  <si>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</si>
  <si>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</si>
  <si>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</si>
  <si>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</si>
  <si>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</si>
  <si>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</si>
  <si>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</si>
  <si>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</si>
  <si>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</si>
  <si>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</si>
  <si>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</si>
  <si>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</si>
  <si>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</si>
  <si>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</si>
  <si>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</si>
  <si>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</si>
  <si>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</si>
  <si>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</si>
  <si>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</si>
  <si>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</si>
  <si>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</si>
  <si>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</si>
  <si>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</si>
  <si>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</si>
  <si>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</si>
  <si>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</si>
  <si>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</si>
  <si>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</si>
  <si>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</si>
  <si>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</si>
  <si>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</si>
  <si>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</si>
  <si>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</si>
  <si>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</si>
  <si>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</si>
  <si>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</si>
  <si>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</si>
  <si>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</si>
  <si>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</si>
  <si>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</si>
  <si>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</si>
  <si>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</si>
  <si>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</si>
  <si>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</si>
  <si>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</si>
  <si>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</si>
  <si>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</si>
  <si>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</si>
  <si>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</si>
  <si>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</si>
  <si>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7243481</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</si>
  <si>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</si>
  <si>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</si>
  <si>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</si>
  <si>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</si>
  <si>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</si>
  <si>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</si>
  <si>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</si>
  <si>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</si>
  <si>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</si>
  <si>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</si>
  <si>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</si>
  <si>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</si>
  <si>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</si>
  <si>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</si>
  <si>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</si>
  <si>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</si>
  <si>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</si>
  <si>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</si>
  <si>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</si>
  <si>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</si>
  <si>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</si>
  <si>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</si>
  <si>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</si>
  <si>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</si>
  <si>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</si>
  <si>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</si>
  <si>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</si>
  <si>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</si>
  <si>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</si>
  <si>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</si>
  <si>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</si>
  <si>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</si>
  <si>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</si>
  <si>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</si>
  <si>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</si>
  <si>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</si>
  <si>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</si>
  <si>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</si>
  <si>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</si>
  <si>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</si>
  <si>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</si>
  <si>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</si>
  <si>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</si>
  <si>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</si>
  <si>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(PRJ)_REALIZAR FECHAMENTO DE FURO EM CANALETA, ANTIGA LINHA DE AR COMPRIMIDO - ÁREA DE SILICONIZAÇÃO (VIDE FOTO) - SALA SILICONIZACAO</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</si>
  <si>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</si>
  <si>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</si>
  <si>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</si>
  <si>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</si>
  <si>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</si>
  <si>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</si>
  <si>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</si>
  <si>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</si>
  <si>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</si>
  <si>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</si>
  <si>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</si>
  <si>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</si>
  <si>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7200382</t>
  </si>
  <si>
    <t>(PRJ)_EFETUAR A PINTURA NAS BANCADAS E PISO DO BOX DE ARMAZENAMENTO DE ÁCIDO/BOX 03 - ARMAZENAMENTO DE ÁCIDO</t>
  </si>
  <si>
    <t>ANTONIO P / WILIAN</t>
  </si>
  <si>
    <t>ROGERIO / LERIATO / GETULIO / CICERO / YGOR</t>
  </si>
  <si>
    <t>MARCELO / SEBASTIAO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</si>
</sst>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5"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5" fillId="37" borderId="2" xfId="12" applyFont="1" applyFill="1" applyAlignment="1">
      <alignment horizontal="left" vertical="center" wrapText="1"/>
    </xf>
    <xf numFmtId="0" fontId="35" fillId="37" borderId="2" xfId="11" applyFont="1" applyFill="1">
      <alignment horizontal="center" vertical="center"/>
    </xf>
    <xf numFmtId="9" fontId="36" fillId="37" borderId="2" xfId="2" applyFont="1" applyFill="1" applyBorder="1" applyAlignment="1">
      <alignment horizontal="center" vertical="center" wrapText="1"/>
    </xf>
    <xf numFmtId="9" fontId="35" fillId="37" borderId="2" xfId="2" applyFont="1" applyFill="1" applyBorder="1" applyAlignment="1">
      <alignment horizontal="center" vertical="center"/>
    </xf>
    <xf numFmtId="167" fontId="35"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5" borderId="0" xfId="3" applyFill="1"/>
    <xf numFmtId="0" fontId="0" fillId="55"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572"/>
  <sheetViews>
    <sheetView showGridLines="0" tabSelected="1" showRuler="0" topLeftCell="B1" zoomScale="80" zoomScaleNormal="80" zoomScalePageLayoutView="70" workbookViewId="0">
      <pane ySplit="1" topLeftCell="A2019" activePane="bottomLeft" state="frozen"/>
      <selection activeCell="B1" sqref="B1"/>
      <selection pane="bottomLeft" activeCell="G2023" sqref="G202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75"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76"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77" t="s">
        <v>841</v>
      </c>
      <c r="H1511" s="153" t="s">
        <v>36</v>
      </c>
      <c r="I1511" s="21">
        <v>45453</v>
      </c>
    </row>
    <row r="1512" spans="2:9" ht="39.950000000000003" customHeight="1" thickBot="1" x14ac:dyDescent="0.3">
      <c r="B1512" s="19">
        <v>306071</v>
      </c>
      <c r="C1512" s="19" t="s">
        <v>57</v>
      </c>
      <c r="D1512" s="22" t="s">
        <v>56</v>
      </c>
      <c r="E1512" s="19" t="s">
        <v>5</v>
      </c>
      <c r="F1512" s="19" t="s">
        <v>626</v>
      </c>
      <c r="G1512" s="177" t="s">
        <v>627</v>
      </c>
      <c r="H1512" s="153" t="s">
        <v>36</v>
      </c>
      <c r="I1512" s="21">
        <v>45453</v>
      </c>
    </row>
    <row r="1513" spans="2:9" ht="39.950000000000003" customHeight="1" thickBot="1" x14ac:dyDescent="0.3">
      <c r="B1513" s="19">
        <v>306072</v>
      </c>
      <c r="C1513" s="19" t="s">
        <v>629</v>
      </c>
      <c r="D1513" s="22" t="s">
        <v>67</v>
      </c>
      <c r="E1513" s="19" t="s">
        <v>5</v>
      </c>
      <c r="F1513" s="19" t="s">
        <v>47</v>
      </c>
      <c r="G1513" s="177" t="s">
        <v>514</v>
      </c>
      <c r="H1513" s="153" t="s">
        <v>36</v>
      </c>
      <c r="I1513" s="21">
        <v>45453</v>
      </c>
    </row>
    <row r="1514" spans="2:9" ht="39.950000000000003" customHeight="1" thickBot="1" x14ac:dyDescent="0.3">
      <c r="B1514" s="19">
        <v>306069</v>
      </c>
      <c r="C1514" s="19" t="s">
        <v>518</v>
      </c>
      <c r="D1514" s="22" t="s">
        <v>517</v>
      </c>
      <c r="E1514" s="19" t="s">
        <v>5</v>
      </c>
      <c r="F1514" s="19" t="s">
        <v>1172</v>
      </c>
      <c r="G1514" s="177"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77" t="s">
        <v>841</v>
      </c>
      <c r="H1546" s="153" t="s">
        <v>36</v>
      </c>
      <c r="I1546" s="21">
        <v>45454</v>
      </c>
    </row>
    <row r="1547" spans="2:9" ht="39.950000000000003" customHeight="1" thickBot="1" x14ac:dyDescent="0.3">
      <c r="B1547" s="19">
        <v>306071</v>
      </c>
      <c r="C1547" s="19" t="s">
        <v>57</v>
      </c>
      <c r="D1547" s="22" t="s">
        <v>56</v>
      </c>
      <c r="E1547" s="19" t="s">
        <v>5</v>
      </c>
      <c r="F1547" s="23" t="s">
        <v>626</v>
      </c>
      <c r="G1547" s="177" t="s">
        <v>627</v>
      </c>
      <c r="H1547" s="153" t="s">
        <v>36</v>
      </c>
      <c r="I1547" s="21">
        <v>45454</v>
      </c>
    </row>
    <row r="1548" spans="2:9" ht="39.950000000000003" customHeight="1" thickBot="1" x14ac:dyDescent="0.3">
      <c r="B1548" s="19">
        <v>306072</v>
      </c>
      <c r="C1548" s="19" t="s">
        <v>629</v>
      </c>
      <c r="D1548" s="22" t="s">
        <v>67</v>
      </c>
      <c r="E1548" s="19" t="s">
        <v>5</v>
      </c>
      <c r="F1548" s="23" t="s">
        <v>47</v>
      </c>
      <c r="G1548" s="177"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77" t="s">
        <v>841</v>
      </c>
      <c r="H1593" s="153" t="s">
        <v>36</v>
      </c>
      <c r="I1593" s="21">
        <v>45455</v>
      </c>
    </row>
    <row r="1594" spans="2:9" ht="39.950000000000003" customHeight="1" thickBot="1" x14ac:dyDescent="0.3">
      <c r="B1594" s="19">
        <v>306071</v>
      </c>
      <c r="C1594" s="19" t="s">
        <v>57</v>
      </c>
      <c r="D1594" s="22" t="s">
        <v>56</v>
      </c>
      <c r="E1594" s="19" t="s">
        <v>5</v>
      </c>
      <c r="F1594" s="23" t="s">
        <v>626</v>
      </c>
      <c r="G1594" s="177" t="s">
        <v>627</v>
      </c>
      <c r="H1594" s="153" t="s">
        <v>36</v>
      </c>
      <c r="I1594" s="21">
        <v>45455</v>
      </c>
    </row>
    <row r="1595" spans="2:9" ht="39.950000000000003" customHeight="1" thickBot="1" x14ac:dyDescent="0.3">
      <c r="B1595" s="19">
        <v>306072</v>
      </c>
      <c r="C1595" s="19" t="s">
        <v>629</v>
      </c>
      <c r="D1595" s="22" t="s">
        <v>67</v>
      </c>
      <c r="E1595" s="19" t="s">
        <v>5</v>
      </c>
      <c r="F1595" s="23" t="s">
        <v>47</v>
      </c>
      <c r="G1595" s="178"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77" t="s">
        <v>841</v>
      </c>
      <c r="H1631" s="20" t="s">
        <v>36</v>
      </c>
      <c r="I1631" s="21">
        <v>45456</v>
      </c>
    </row>
    <row r="1632" spans="2:9" ht="39.950000000000003" customHeight="1" thickBot="1" x14ac:dyDescent="0.3">
      <c r="B1632" s="19">
        <v>306071</v>
      </c>
      <c r="C1632" s="19" t="s">
        <v>57</v>
      </c>
      <c r="D1632" s="22" t="s">
        <v>56</v>
      </c>
      <c r="E1632" s="19" t="s">
        <v>5</v>
      </c>
      <c r="F1632" s="23" t="s">
        <v>626</v>
      </c>
      <c r="G1632" s="177" t="s">
        <v>627</v>
      </c>
      <c r="H1632" s="20" t="s">
        <v>36</v>
      </c>
      <c r="I1632" s="21">
        <v>45456</v>
      </c>
    </row>
    <row r="1633" spans="2:9" ht="39.950000000000003" customHeight="1" thickBot="1" x14ac:dyDescent="0.3">
      <c r="B1633" s="19">
        <v>306072</v>
      </c>
      <c r="C1633" s="19" t="s">
        <v>629</v>
      </c>
      <c r="D1633" s="22" t="s">
        <v>67</v>
      </c>
      <c r="E1633" s="19" t="s">
        <v>5</v>
      </c>
      <c r="F1633" s="23" t="s">
        <v>47</v>
      </c>
      <c r="G1633" s="177"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1613</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77" t="s">
        <v>841</v>
      </c>
      <c r="H1666" s="20" t="s">
        <v>36</v>
      </c>
      <c r="I1666" s="21">
        <v>45457</v>
      </c>
    </row>
    <row r="1667" spans="2:9" ht="39.950000000000003" customHeight="1" thickBot="1" x14ac:dyDescent="0.3">
      <c r="B1667" s="19">
        <v>306071</v>
      </c>
      <c r="C1667" s="19" t="s">
        <v>57</v>
      </c>
      <c r="D1667" s="22" t="s">
        <v>56</v>
      </c>
      <c r="E1667" s="19" t="s">
        <v>5</v>
      </c>
      <c r="F1667" s="23" t="s">
        <v>626</v>
      </c>
      <c r="G1667" s="177" t="s">
        <v>627</v>
      </c>
      <c r="H1667" s="20" t="s">
        <v>36</v>
      </c>
      <c r="I1667" s="21">
        <v>45457</v>
      </c>
    </row>
    <row r="1668" spans="2:9" ht="39.950000000000003" customHeight="1" thickBot="1" x14ac:dyDescent="0.3">
      <c r="B1668" s="19">
        <v>306321</v>
      </c>
      <c r="C1668" s="19" t="s">
        <v>629</v>
      </c>
      <c r="D1668" s="22" t="s">
        <v>67</v>
      </c>
      <c r="E1668" s="19" t="s">
        <v>5</v>
      </c>
      <c r="F1668" s="23" t="s">
        <v>47</v>
      </c>
      <c r="G1668" s="177"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1614</v>
      </c>
      <c r="D1672" s="22" t="s">
        <v>1615</v>
      </c>
      <c r="E1672" s="19" t="s">
        <v>5</v>
      </c>
      <c r="F1672" s="23" t="s">
        <v>1420</v>
      </c>
      <c r="G1672" s="23" t="s">
        <v>291</v>
      </c>
      <c r="H1672" s="20" t="s">
        <v>1478</v>
      </c>
      <c r="I1672" s="21">
        <v>45457</v>
      </c>
    </row>
    <row r="1673" spans="2:9" ht="39.950000000000003" customHeight="1" thickBot="1" x14ac:dyDescent="0.3">
      <c r="B1673" s="19">
        <v>305374</v>
      </c>
      <c r="C1673" s="19" t="s">
        <v>1616</v>
      </c>
      <c r="D1673" s="22" t="s">
        <v>1617</v>
      </c>
      <c r="E1673" s="19" t="s">
        <v>5</v>
      </c>
      <c r="F1673" s="23" t="s">
        <v>1420</v>
      </c>
      <c r="G1673" s="23" t="s">
        <v>291</v>
      </c>
      <c r="H1673" s="20" t="s">
        <v>1627</v>
      </c>
      <c r="I1673" s="21">
        <v>45457</v>
      </c>
    </row>
    <row r="1674" spans="2:9" ht="39.950000000000003" customHeight="1" thickBot="1" x14ac:dyDescent="0.3">
      <c r="B1674" s="19">
        <v>305376</v>
      </c>
      <c r="C1674" s="19" t="s">
        <v>1618</v>
      </c>
      <c r="D1674" s="22" t="s">
        <v>1619</v>
      </c>
      <c r="E1674" s="19" t="s">
        <v>5</v>
      </c>
      <c r="F1674" s="23" t="s">
        <v>1420</v>
      </c>
      <c r="G1674" s="23" t="s">
        <v>291</v>
      </c>
      <c r="H1674" s="20" t="s">
        <v>1628</v>
      </c>
      <c r="I1674" s="21">
        <v>45457</v>
      </c>
    </row>
    <row r="1675" spans="2:9" ht="39.950000000000003" customHeight="1" thickBot="1" x14ac:dyDescent="0.3">
      <c r="B1675" s="19">
        <v>305780</v>
      </c>
      <c r="C1675" s="19" t="s">
        <v>1620</v>
      </c>
      <c r="D1675" s="22" t="s">
        <v>1621</v>
      </c>
      <c r="E1675" s="19" t="s">
        <v>5</v>
      </c>
      <c r="F1675" s="23" t="s">
        <v>1420</v>
      </c>
      <c r="G1675" s="23" t="s">
        <v>291</v>
      </c>
      <c r="H1675" s="20" t="s">
        <v>1478</v>
      </c>
      <c r="I1675" s="21">
        <v>45457</v>
      </c>
    </row>
    <row r="1676" spans="2:9" ht="39.950000000000003" customHeight="1" thickBot="1" x14ac:dyDescent="0.3">
      <c r="B1676" s="19">
        <v>305181</v>
      </c>
      <c r="C1676" s="19" t="s">
        <v>1622</v>
      </c>
      <c r="D1676" s="22" t="s">
        <v>1065</v>
      </c>
      <c r="E1676" s="19" t="s">
        <v>5</v>
      </c>
      <c r="F1676" s="23" t="s">
        <v>1420</v>
      </c>
      <c r="G1676" s="23" t="s">
        <v>433</v>
      </c>
      <c r="H1676" s="20" t="s">
        <v>1478</v>
      </c>
      <c r="I1676" s="21">
        <v>45457</v>
      </c>
    </row>
    <row r="1677" spans="2:9" ht="39.950000000000003" customHeight="1" thickBot="1" x14ac:dyDescent="0.3">
      <c r="B1677" s="19">
        <v>305272</v>
      </c>
      <c r="C1677" s="19" t="s">
        <v>1623</v>
      </c>
      <c r="D1677" s="22" t="s">
        <v>1624</v>
      </c>
      <c r="E1677" s="19" t="s">
        <v>5</v>
      </c>
      <c r="F1677" s="23" t="s">
        <v>1420</v>
      </c>
      <c r="G1677" s="23" t="s">
        <v>433</v>
      </c>
      <c r="H1677" s="20" t="s">
        <v>1478</v>
      </c>
      <c r="I1677" s="21">
        <v>45457</v>
      </c>
    </row>
    <row r="1678" spans="2:9" ht="39.950000000000003" customHeight="1" thickBot="1" x14ac:dyDescent="0.3">
      <c r="B1678" s="19">
        <v>306329</v>
      </c>
      <c r="C1678" s="19" t="s">
        <v>1625</v>
      </c>
      <c r="D1678" s="22" t="s">
        <v>1626</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1629</v>
      </c>
      <c r="G1679" s="23" t="s">
        <v>433</v>
      </c>
      <c r="H1679" s="20" t="s">
        <v>1478</v>
      </c>
      <c r="I1679" s="21">
        <v>45457</v>
      </c>
    </row>
    <row r="1680" spans="2:9" ht="39.950000000000003" customHeight="1" thickBot="1" x14ac:dyDescent="0.3">
      <c r="B1680" s="19">
        <v>306148</v>
      </c>
      <c r="C1680" s="19" t="s">
        <v>1386</v>
      </c>
      <c r="D1680" s="22" t="s">
        <v>1387</v>
      </c>
      <c r="E1680" s="19" t="s">
        <v>5</v>
      </c>
      <c r="F1680" s="23" t="s">
        <v>1629</v>
      </c>
      <c r="G1680" s="23" t="s">
        <v>291</v>
      </c>
      <c r="H1680" s="20" t="s">
        <v>36</v>
      </c>
      <c r="I1680" s="21">
        <v>45457</v>
      </c>
    </row>
    <row r="1681" spans="2:9" ht="39.950000000000003" customHeight="1" thickBot="1" x14ac:dyDescent="0.3">
      <c r="B1681" s="19">
        <v>306169</v>
      </c>
      <c r="C1681" s="19" t="s">
        <v>1378</v>
      </c>
      <c r="D1681" s="22" t="s">
        <v>1379</v>
      </c>
      <c r="E1681" s="19" t="s">
        <v>5</v>
      </c>
      <c r="F1681" s="23" t="s">
        <v>1629</v>
      </c>
      <c r="G1681" s="23" t="s">
        <v>1388</v>
      </c>
      <c r="H1681" s="20" t="s">
        <v>36</v>
      </c>
      <c r="I1681" s="21">
        <v>45457</v>
      </c>
    </row>
    <row r="1682" spans="2:9" ht="39.950000000000003" customHeight="1" thickBot="1" x14ac:dyDescent="0.3">
      <c r="B1682" s="19">
        <v>306319</v>
      </c>
      <c r="C1682" s="19">
        <v>7233490</v>
      </c>
      <c r="D1682" s="22" t="s">
        <v>1582</v>
      </c>
      <c r="E1682" s="19" t="s">
        <v>5</v>
      </c>
      <c r="F1682" s="23" t="s">
        <v>1629</v>
      </c>
      <c r="G1682" s="23" t="s">
        <v>291</v>
      </c>
      <c r="H1682" s="20" t="s">
        <v>36</v>
      </c>
      <c r="I1682" s="21">
        <v>45457</v>
      </c>
    </row>
    <row r="1683" spans="2:9" ht="39.950000000000003" customHeight="1" thickBot="1" x14ac:dyDescent="0.3">
      <c r="B1683" s="19">
        <v>306318</v>
      </c>
      <c r="C1683" s="19">
        <v>7233496</v>
      </c>
      <c r="D1683" s="22" t="s">
        <v>1585</v>
      </c>
      <c r="E1683" s="19" t="s">
        <v>5</v>
      </c>
      <c r="F1683" s="23" t="s">
        <v>1629</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1633</v>
      </c>
      <c r="D1690" s="22" t="s">
        <v>1634</v>
      </c>
      <c r="E1690" s="19" t="s">
        <v>16</v>
      </c>
      <c r="F1690" s="19" t="s">
        <v>1242</v>
      </c>
      <c r="G1690" s="23" t="s">
        <v>291</v>
      </c>
      <c r="H1690" s="20" t="s">
        <v>1478</v>
      </c>
      <c r="I1690" s="21">
        <v>45457</v>
      </c>
    </row>
    <row r="1691" spans="2:9" ht="39.950000000000003" customHeight="1" thickBot="1" x14ac:dyDescent="0.3">
      <c r="B1691" s="19">
        <v>306332</v>
      </c>
      <c r="C1691" s="19" t="s">
        <v>1636</v>
      </c>
      <c r="D1691" s="22" t="s">
        <v>1637</v>
      </c>
      <c r="E1691" s="19" t="s">
        <v>16</v>
      </c>
      <c r="F1691" s="19" t="s">
        <v>1242</v>
      </c>
      <c r="G1691" s="23" t="s">
        <v>291</v>
      </c>
      <c r="H1691" s="20" t="s">
        <v>1478</v>
      </c>
      <c r="I1691" s="21">
        <v>45457</v>
      </c>
    </row>
    <row r="1692" spans="2:9" ht="39.950000000000003" customHeight="1" thickBot="1" x14ac:dyDescent="0.3">
      <c r="B1692" s="19">
        <v>306331</v>
      </c>
      <c r="C1692" s="19" t="s">
        <v>1630</v>
      </c>
      <c r="D1692" s="22" t="s">
        <v>1631</v>
      </c>
      <c r="E1692" s="19" t="s">
        <v>1527</v>
      </c>
      <c r="F1692" s="23" t="s">
        <v>1632</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3" customFormat="1" ht="39.950000000000003" customHeight="1" thickBot="1" x14ac:dyDescent="0.3">
      <c r="A1697" s="179"/>
      <c r="B1697" s="152"/>
      <c r="C1697" s="152"/>
      <c r="D1697" s="180" t="s">
        <v>1635</v>
      </c>
      <c r="E1697" s="152"/>
      <c r="F1697" s="177" t="s">
        <v>1638</v>
      </c>
      <c r="G1697" s="177"/>
      <c r="H1697" s="181" t="s">
        <v>1478</v>
      </c>
      <c r="I1697" s="182"/>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1639</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1642</v>
      </c>
      <c r="D1701" s="22" t="s">
        <v>1643</v>
      </c>
      <c r="E1701" s="19" t="s">
        <v>5</v>
      </c>
      <c r="F1701" s="23" t="s">
        <v>1644</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1641</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1639</v>
      </c>
      <c r="D1708" s="22" t="s">
        <v>58</v>
      </c>
      <c r="E1708" s="19" t="s">
        <v>13</v>
      </c>
      <c r="F1708" s="23" t="s">
        <v>63</v>
      </c>
      <c r="G1708" s="23" t="s">
        <v>232</v>
      </c>
      <c r="H1708" s="20" t="s">
        <v>1478</v>
      </c>
      <c r="I1708" s="21">
        <v>45459</v>
      </c>
    </row>
    <row r="1709" spans="1:9" ht="39.950000000000003" customHeight="1" thickBot="1" x14ac:dyDescent="0.3">
      <c r="B1709" s="19">
        <v>306336</v>
      </c>
      <c r="C1709" s="19" t="s">
        <v>1642</v>
      </c>
      <c r="D1709" s="22" t="s">
        <v>1643</v>
      </c>
      <c r="E1709" s="19" t="s">
        <v>5</v>
      </c>
      <c r="F1709" s="23" t="s">
        <v>1727</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1640</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77" t="s">
        <v>841</v>
      </c>
      <c r="H1712" s="20" t="s">
        <v>36</v>
      </c>
      <c r="I1712" s="21">
        <v>45460</v>
      </c>
    </row>
    <row r="1713" spans="2:9" ht="39.950000000000003" customHeight="1" thickBot="1" x14ac:dyDescent="0.3">
      <c r="B1713" s="19">
        <v>306387</v>
      </c>
      <c r="C1713" s="19" t="s">
        <v>57</v>
      </c>
      <c r="D1713" s="22" t="s">
        <v>56</v>
      </c>
      <c r="E1713" s="19" t="s">
        <v>5</v>
      </c>
      <c r="F1713" s="23" t="s">
        <v>626</v>
      </c>
      <c r="G1713" s="177" t="s">
        <v>627</v>
      </c>
      <c r="H1713" s="20" t="s">
        <v>36</v>
      </c>
      <c r="I1713" s="21">
        <v>45460</v>
      </c>
    </row>
    <row r="1714" spans="2:9" ht="39.950000000000003" customHeight="1" thickBot="1" x14ac:dyDescent="0.3">
      <c r="B1714" s="19">
        <v>306321</v>
      </c>
      <c r="C1714" s="19" t="s">
        <v>629</v>
      </c>
      <c r="D1714" s="22" t="s">
        <v>67</v>
      </c>
      <c r="E1714" s="19" t="s">
        <v>5</v>
      </c>
      <c r="F1714" s="23" t="s">
        <v>47</v>
      </c>
      <c r="G1714" s="177" t="s">
        <v>514</v>
      </c>
      <c r="H1714" s="20" t="s">
        <v>36</v>
      </c>
      <c r="I1714" s="21">
        <v>45460</v>
      </c>
    </row>
    <row r="1715" spans="2:9" ht="39.950000000000003" customHeight="1" thickBot="1" x14ac:dyDescent="0.3">
      <c r="B1715" s="19">
        <v>305176</v>
      </c>
      <c r="C1715" s="19" t="s">
        <v>1645</v>
      </c>
      <c r="D1715" s="22" t="s">
        <v>1646</v>
      </c>
      <c r="E1715" s="19" t="s">
        <v>5</v>
      </c>
      <c r="F1715" s="23" t="s">
        <v>326</v>
      </c>
      <c r="G1715" s="23" t="s">
        <v>429</v>
      </c>
      <c r="H1715" s="20" t="s">
        <v>1478</v>
      </c>
      <c r="I1715" s="21">
        <v>45460</v>
      </c>
    </row>
    <row r="1716" spans="2:9" ht="39.950000000000003" customHeight="1" thickBot="1" x14ac:dyDescent="0.3">
      <c r="B1716" s="19">
        <v>306348</v>
      </c>
      <c r="C1716" s="19" t="s">
        <v>1649</v>
      </c>
      <c r="D1716" s="22" t="s">
        <v>1650</v>
      </c>
      <c r="E1716" s="19" t="s">
        <v>5</v>
      </c>
      <c r="F1716" s="23" t="s">
        <v>326</v>
      </c>
      <c r="G1716" s="23" t="s">
        <v>549</v>
      </c>
      <c r="H1716" s="20" t="s">
        <v>1478</v>
      </c>
      <c r="I1716" s="21">
        <v>45460</v>
      </c>
    </row>
    <row r="1717" spans="2:9" ht="39.950000000000003" customHeight="1" thickBot="1" x14ac:dyDescent="0.3">
      <c r="B1717" s="19">
        <v>306353</v>
      </c>
      <c r="C1717" s="19" t="s">
        <v>1659</v>
      </c>
      <c r="D1717" s="22" t="s">
        <v>1660</v>
      </c>
      <c r="E1717" s="19" t="s">
        <v>5</v>
      </c>
      <c r="F1717" s="23" t="s">
        <v>326</v>
      </c>
      <c r="G1717" s="23" t="s">
        <v>549</v>
      </c>
      <c r="H1717" s="20" t="s">
        <v>1478</v>
      </c>
      <c r="I1717" s="21">
        <v>45460</v>
      </c>
    </row>
    <row r="1718" spans="2:9" ht="39.950000000000003" customHeight="1" thickBot="1" x14ac:dyDescent="0.3">
      <c r="B1718" s="19">
        <v>306329</v>
      </c>
      <c r="C1718" s="19" t="s">
        <v>1625</v>
      </c>
      <c r="D1718" s="22" t="s">
        <v>1626</v>
      </c>
      <c r="E1718" s="19" t="s">
        <v>5</v>
      </c>
      <c r="F1718" s="23" t="s">
        <v>1187</v>
      </c>
      <c r="G1718" s="23" t="s">
        <v>433</v>
      </c>
      <c r="H1718" s="20" t="s">
        <v>1478</v>
      </c>
      <c r="I1718" s="21">
        <v>45460</v>
      </c>
    </row>
    <row r="1719" spans="2:9" ht="39.950000000000003" customHeight="1" thickBot="1" x14ac:dyDescent="0.3">
      <c r="B1719" s="19">
        <v>306364</v>
      </c>
      <c r="C1719" s="19" t="s">
        <v>1669</v>
      </c>
      <c r="D1719" s="22" t="s">
        <v>1670</v>
      </c>
      <c r="E1719" s="19" t="s">
        <v>5</v>
      </c>
      <c r="F1719" s="23" t="s">
        <v>1187</v>
      </c>
      <c r="G1719" s="23" t="s">
        <v>291</v>
      </c>
      <c r="H1719" s="20" t="s">
        <v>1478</v>
      </c>
      <c r="I1719" s="21">
        <v>45460</v>
      </c>
    </row>
    <row r="1720" spans="2:9" ht="39.950000000000003" customHeight="1" thickBot="1" x14ac:dyDescent="0.3">
      <c r="B1720" s="19">
        <v>306365</v>
      </c>
      <c r="C1720" s="19" t="s">
        <v>1671</v>
      </c>
      <c r="D1720" s="22" t="s">
        <v>1672</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1698</v>
      </c>
      <c r="D1722" s="22" t="s">
        <v>1068</v>
      </c>
      <c r="E1722" s="19" t="s">
        <v>5</v>
      </c>
      <c r="F1722" s="23" t="s">
        <v>752</v>
      </c>
      <c r="G1722" s="23" t="s">
        <v>1704</v>
      </c>
      <c r="H1722" s="20" t="s">
        <v>1478</v>
      </c>
      <c r="I1722" s="21">
        <v>45460</v>
      </c>
    </row>
    <row r="1723" spans="2:9" ht="39.950000000000003" customHeight="1" thickBot="1" x14ac:dyDescent="0.3">
      <c r="B1723" s="19">
        <v>305383</v>
      </c>
      <c r="C1723" s="19" t="s">
        <v>1699</v>
      </c>
      <c r="D1723" s="22" t="s">
        <v>1070</v>
      </c>
      <c r="E1723" s="19" t="s">
        <v>5</v>
      </c>
      <c r="F1723" s="23" t="s">
        <v>752</v>
      </c>
      <c r="G1723" s="23" t="s">
        <v>245</v>
      </c>
      <c r="H1723" s="20" t="s">
        <v>1478</v>
      </c>
      <c r="I1723" s="21">
        <v>45460</v>
      </c>
    </row>
    <row r="1724" spans="2:9" ht="39.950000000000003" customHeight="1" thickBot="1" x14ac:dyDescent="0.3">
      <c r="B1724" s="19">
        <v>305442</v>
      </c>
      <c r="C1724" s="19" t="s">
        <v>1700</v>
      </c>
      <c r="D1724" s="22" t="s">
        <v>1701</v>
      </c>
      <c r="E1724" s="19" t="s">
        <v>5</v>
      </c>
      <c r="F1724" s="23" t="s">
        <v>752</v>
      </c>
      <c r="G1724" s="23" t="s">
        <v>245</v>
      </c>
      <c r="H1724" s="20" t="s">
        <v>1478</v>
      </c>
      <c r="I1724" s="21">
        <v>45460</v>
      </c>
    </row>
    <row r="1725" spans="2:9" ht="39.950000000000003" customHeight="1" thickBot="1" x14ac:dyDescent="0.3">
      <c r="B1725" s="19">
        <v>305527</v>
      </c>
      <c r="C1725" s="19" t="s">
        <v>1702</v>
      </c>
      <c r="D1725" s="22" t="s">
        <v>1703</v>
      </c>
      <c r="E1725" s="19" t="s">
        <v>5</v>
      </c>
      <c r="F1725" s="23" t="s">
        <v>752</v>
      </c>
      <c r="G1725" s="23" t="s">
        <v>200</v>
      </c>
      <c r="H1725" s="20" t="s">
        <v>1478</v>
      </c>
      <c r="I1725" s="21">
        <v>45460</v>
      </c>
    </row>
    <row r="1726" spans="2:9" ht="39.950000000000003" customHeight="1" thickBot="1" x14ac:dyDescent="0.3">
      <c r="B1726" s="19">
        <v>305547</v>
      </c>
      <c r="C1726" s="19" t="s">
        <v>1705</v>
      </c>
      <c r="D1726" s="22" t="s">
        <v>1706</v>
      </c>
      <c r="E1726" s="19" t="s">
        <v>5</v>
      </c>
      <c r="F1726" s="23" t="s">
        <v>752</v>
      </c>
      <c r="G1726" s="23" t="s">
        <v>1707</v>
      </c>
      <c r="H1726" s="20" t="s">
        <v>1478</v>
      </c>
      <c r="I1726" s="21">
        <v>45460</v>
      </c>
    </row>
    <row r="1727" spans="2:9" ht="39.950000000000003" customHeight="1" thickBot="1" x14ac:dyDescent="0.3">
      <c r="B1727" s="19">
        <v>305548</v>
      </c>
      <c r="C1727" s="19" t="s">
        <v>1708</v>
      </c>
      <c r="D1727" s="22" t="s">
        <v>1709</v>
      </c>
      <c r="E1727" s="19" t="s">
        <v>5</v>
      </c>
      <c r="F1727" s="23" t="s">
        <v>1366</v>
      </c>
      <c r="G1727" s="23" t="s">
        <v>1707</v>
      </c>
      <c r="H1727" s="20" t="s">
        <v>1478</v>
      </c>
      <c r="I1727" s="21">
        <v>45460</v>
      </c>
    </row>
    <row r="1728" spans="2:9" ht="39.950000000000003" customHeight="1" thickBot="1" x14ac:dyDescent="0.3">
      <c r="B1728" s="19">
        <v>305559</v>
      </c>
      <c r="C1728" s="19" t="s">
        <v>1710</v>
      </c>
      <c r="D1728" s="22" t="s">
        <v>1711</v>
      </c>
      <c r="E1728" s="19" t="s">
        <v>5</v>
      </c>
      <c r="F1728" s="23" t="s">
        <v>1366</v>
      </c>
      <c r="G1728" s="23" t="s">
        <v>291</v>
      </c>
      <c r="H1728" s="20" t="s">
        <v>1478</v>
      </c>
      <c r="I1728" s="21">
        <v>45460</v>
      </c>
    </row>
    <row r="1729" spans="2:9" ht="39.950000000000003" customHeight="1" thickBot="1" x14ac:dyDescent="0.3">
      <c r="B1729" s="19">
        <v>305610</v>
      </c>
      <c r="C1729" s="19" t="s">
        <v>1712</v>
      </c>
      <c r="D1729" s="22" t="s">
        <v>1713</v>
      </c>
      <c r="E1729" s="19" t="s">
        <v>5</v>
      </c>
      <c r="F1729" s="23" t="s">
        <v>1366</v>
      </c>
      <c r="G1729" s="23" t="s">
        <v>1707</v>
      </c>
      <c r="H1729" s="20" t="s">
        <v>1478</v>
      </c>
      <c r="I1729" s="21">
        <v>45460</v>
      </c>
    </row>
    <row r="1730" spans="2:9" ht="39.950000000000003" customHeight="1" thickBot="1" x14ac:dyDescent="0.3">
      <c r="B1730" s="19">
        <v>305657</v>
      </c>
      <c r="C1730" s="19" t="s">
        <v>1714</v>
      </c>
      <c r="D1730" s="22" t="s">
        <v>1715</v>
      </c>
      <c r="E1730" s="19" t="s">
        <v>5</v>
      </c>
      <c r="F1730" s="23" t="s">
        <v>1366</v>
      </c>
      <c r="G1730" s="23" t="s">
        <v>384</v>
      </c>
      <c r="H1730" s="20" t="s">
        <v>1478</v>
      </c>
      <c r="I1730" s="21">
        <v>45460</v>
      </c>
    </row>
    <row r="1731" spans="2:9" ht="39.950000000000003" customHeight="1" thickBot="1" x14ac:dyDescent="0.3">
      <c r="B1731" s="19">
        <v>305658</v>
      </c>
      <c r="C1731" s="19" t="s">
        <v>1716</v>
      </c>
      <c r="D1731" s="22" t="s">
        <v>1717</v>
      </c>
      <c r="E1731" s="19" t="s">
        <v>5</v>
      </c>
      <c r="F1731" s="23" t="s">
        <v>1366</v>
      </c>
      <c r="G1731" s="23" t="s">
        <v>429</v>
      </c>
      <c r="H1731" s="20" t="s">
        <v>1478</v>
      </c>
      <c r="I1731" s="21">
        <v>45460</v>
      </c>
    </row>
    <row r="1732" spans="2:9" ht="39.950000000000003" customHeight="1" thickBot="1" x14ac:dyDescent="0.3">
      <c r="B1732" s="19">
        <v>305666</v>
      </c>
      <c r="C1732" s="19" t="s">
        <v>1718</v>
      </c>
      <c r="D1732" s="22" t="s">
        <v>1719</v>
      </c>
      <c r="E1732" s="19" t="s">
        <v>5</v>
      </c>
      <c r="F1732" s="23" t="s">
        <v>1366</v>
      </c>
      <c r="G1732" s="23" t="s">
        <v>200</v>
      </c>
      <c r="H1732" s="20" t="s">
        <v>1478</v>
      </c>
      <c r="I1732" s="21">
        <v>45460</v>
      </c>
    </row>
    <row r="1733" spans="2:9" ht="39.950000000000003" customHeight="1" thickBot="1" x14ac:dyDescent="0.3">
      <c r="B1733" s="19">
        <v>306385</v>
      </c>
      <c r="C1733" s="19" t="s">
        <v>1691</v>
      </c>
      <c r="D1733" s="22" t="s">
        <v>1692</v>
      </c>
      <c r="E1733" s="19" t="s">
        <v>8</v>
      </c>
      <c r="F1733" s="23" t="s">
        <v>1693</v>
      </c>
      <c r="G1733" s="23" t="s">
        <v>1142</v>
      </c>
      <c r="H1733" s="20" t="s">
        <v>1478</v>
      </c>
      <c r="I1733" s="21">
        <v>45460</v>
      </c>
    </row>
    <row r="1734" spans="2:9" ht="39.950000000000003" customHeight="1" thickBot="1" x14ac:dyDescent="0.3">
      <c r="B1734" s="19">
        <v>306355</v>
      </c>
      <c r="C1734" s="19" t="s">
        <v>1673</v>
      </c>
      <c r="D1734" s="22" t="s">
        <v>1674</v>
      </c>
      <c r="E1734" s="19" t="s">
        <v>16</v>
      </c>
      <c r="F1734" s="23" t="s">
        <v>1723</v>
      </c>
      <c r="G1734" s="23" t="s">
        <v>549</v>
      </c>
      <c r="H1734" s="20" t="s">
        <v>1478</v>
      </c>
      <c r="I1734" s="21">
        <v>45460</v>
      </c>
    </row>
    <row r="1735" spans="2:9" ht="39.950000000000003" customHeight="1" thickBot="1" x14ac:dyDescent="0.3">
      <c r="B1735" s="19">
        <v>306346</v>
      </c>
      <c r="C1735" s="19" t="s">
        <v>1647</v>
      </c>
      <c r="D1735" s="22" t="s">
        <v>1648</v>
      </c>
      <c r="E1735" s="19" t="s">
        <v>16</v>
      </c>
      <c r="F1735" s="23" t="s">
        <v>1723</v>
      </c>
      <c r="G1735" s="23" t="s">
        <v>291</v>
      </c>
      <c r="H1735" s="20" t="s">
        <v>1478</v>
      </c>
      <c r="I1735" s="21">
        <v>45460</v>
      </c>
    </row>
    <row r="1736" spans="2:9" ht="39.950000000000003" customHeight="1" thickBot="1" x14ac:dyDescent="0.3">
      <c r="B1736" s="19">
        <v>306357</v>
      </c>
      <c r="C1736" s="19" t="s">
        <v>1663</v>
      </c>
      <c r="D1736" s="22" t="s">
        <v>1664</v>
      </c>
      <c r="E1736" s="19" t="s">
        <v>16</v>
      </c>
      <c r="F1736" s="23" t="s">
        <v>1723</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1724</v>
      </c>
      <c r="D1740" s="22" t="s">
        <v>491</v>
      </c>
      <c r="E1740" s="19" t="s">
        <v>13</v>
      </c>
      <c r="F1740" s="23" t="s">
        <v>1431</v>
      </c>
      <c r="G1740" s="23" t="s">
        <v>291</v>
      </c>
      <c r="H1740" s="20" t="s">
        <v>1478</v>
      </c>
      <c r="I1740" s="21">
        <v>45460</v>
      </c>
    </row>
    <row r="1741" spans="2:9" ht="39.950000000000003" customHeight="1" thickBot="1" x14ac:dyDescent="0.3">
      <c r="B1741" s="19">
        <v>306351</v>
      </c>
      <c r="C1741" s="19" t="s">
        <v>1657</v>
      </c>
      <c r="D1741" s="22" t="s">
        <v>1658</v>
      </c>
      <c r="E1741" s="19" t="s">
        <v>6</v>
      </c>
      <c r="F1741" s="23" t="s">
        <v>701</v>
      </c>
      <c r="G1741" s="23" t="s">
        <v>429</v>
      </c>
      <c r="H1741" s="20" t="s">
        <v>1478</v>
      </c>
      <c r="I1741" s="21">
        <v>45460</v>
      </c>
    </row>
    <row r="1742" spans="2:9" ht="39.950000000000003" customHeight="1" thickBot="1" x14ac:dyDescent="0.3">
      <c r="B1742" s="19">
        <v>306350</v>
      </c>
      <c r="C1742" s="19" t="s">
        <v>1655</v>
      </c>
      <c r="D1742" s="22" t="s">
        <v>1656</v>
      </c>
      <c r="E1742" s="19" t="s">
        <v>16</v>
      </c>
      <c r="F1742" s="23" t="s">
        <v>701</v>
      </c>
      <c r="G1742" s="23" t="s">
        <v>433</v>
      </c>
      <c r="H1742" s="20" t="s">
        <v>1478</v>
      </c>
      <c r="I1742" s="21">
        <v>45460</v>
      </c>
    </row>
    <row r="1743" spans="2:9" ht="39.950000000000003" customHeight="1" thickBot="1" x14ac:dyDescent="0.3">
      <c r="B1743" s="19">
        <v>306362</v>
      </c>
      <c r="C1743" s="19" t="s">
        <v>1653</v>
      </c>
      <c r="D1743" s="22" t="s">
        <v>1654</v>
      </c>
      <c r="E1743" s="19" t="s">
        <v>16</v>
      </c>
      <c r="F1743" s="23" t="s">
        <v>701</v>
      </c>
      <c r="G1743" s="23" t="s">
        <v>429</v>
      </c>
      <c r="H1743" s="20" t="s">
        <v>1478</v>
      </c>
      <c r="I1743" s="21">
        <v>45460</v>
      </c>
    </row>
    <row r="1744" spans="2:9" ht="39.950000000000003" customHeight="1" thickBot="1" x14ac:dyDescent="0.3">
      <c r="B1744" s="19">
        <v>306349</v>
      </c>
      <c r="C1744" s="19" t="s">
        <v>1651</v>
      </c>
      <c r="D1744" s="22" t="s">
        <v>1652</v>
      </c>
      <c r="E1744" s="19" t="s">
        <v>16</v>
      </c>
      <c r="F1744" s="23" t="s">
        <v>701</v>
      </c>
      <c r="G1744" s="23" t="s">
        <v>429</v>
      </c>
      <c r="H1744" s="20" t="s">
        <v>1478</v>
      </c>
      <c r="I1744" s="21">
        <v>45460</v>
      </c>
    </row>
    <row r="1745" spans="2:9" ht="39.950000000000003" customHeight="1" thickBot="1" x14ac:dyDescent="0.3">
      <c r="B1745" s="19">
        <v>306356</v>
      </c>
      <c r="C1745" s="19" t="s">
        <v>1661</v>
      </c>
      <c r="D1745" s="22" t="s">
        <v>1662</v>
      </c>
      <c r="E1745" s="19" t="s">
        <v>16</v>
      </c>
      <c r="F1745" s="23" t="s">
        <v>701</v>
      </c>
      <c r="G1745" s="23" t="s">
        <v>1668</v>
      </c>
      <c r="H1745" s="20" t="s">
        <v>1478</v>
      </c>
      <c r="I1745" s="21">
        <v>45460</v>
      </c>
    </row>
    <row r="1746" spans="2:9" ht="39.950000000000003" customHeight="1" thickBot="1" x14ac:dyDescent="0.3">
      <c r="B1746" s="19">
        <v>306367</v>
      </c>
      <c r="C1746" s="19" t="s">
        <v>1665</v>
      </c>
      <c r="D1746" s="22" t="s">
        <v>1666</v>
      </c>
      <c r="E1746" s="19" t="s">
        <v>16</v>
      </c>
      <c r="F1746" s="23" t="s">
        <v>701</v>
      </c>
      <c r="G1746" s="23" t="s">
        <v>1667</v>
      </c>
      <c r="H1746" s="20" t="s">
        <v>1478</v>
      </c>
      <c r="I1746" s="21">
        <v>45460</v>
      </c>
    </row>
    <row r="1747" spans="2:9" ht="39.950000000000003" customHeight="1" thickBot="1" x14ac:dyDescent="0.3">
      <c r="B1747" s="19">
        <v>306345</v>
      </c>
      <c r="C1747" s="19" t="s">
        <v>1675</v>
      </c>
      <c r="D1747" s="22" t="s">
        <v>1676</v>
      </c>
      <c r="E1747" s="19" t="s">
        <v>12</v>
      </c>
      <c r="F1747" s="23" t="s">
        <v>1722</v>
      </c>
      <c r="G1747" s="23" t="s">
        <v>433</v>
      </c>
      <c r="H1747" s="20" t="s">
        <v>1478</v>
      </c>
      <c r="I1747" s="21">
        <v>45460</v>
      </c>
    </row>
    <row r="1748" spans="2:9" ht="39.950000000000003" customHeight="1" thickBot="1" x14ac:dyDescent="0.3">
      <c r="B1748" s="19">
        <v>306354</v>
      </c>
      <c r="C1748" s="19" t="s">
        <v>1677</v>
      </c>
      <c r="D1748" s="22" t="s">
        <v>1678</v>
      </c>
      <c r="E1748" s="19" t="s">
        <v>12</v>
      </c>
      <c r="F1748" s="23" t="s">
        <v>1722</v>
      </c>
      <c r="G1748" s="23" t="s">
        <v>549</v>
      </c>
      <c r="H1748" s="20" t="s">
        <v>1478</v>
      </c>
      <c r="I1748" s="21">
        <v>45460</v>
      </c>
    </row>
    <row r="1749" spans="2:9" ht="39.950000000000003" customHeight="1" thickBot="1" x14ac:dyDescent="0.3">
      <c r="B1749" s="19">
        <v>306361</v>
      </c>
      <c r="C1749" s="19" t="s">
        <v>1696</v>
      </c>
      <c r="D1749" s="22" t="s">
        <v>1697</v>
      </c>
      <c r="E1749" s="19" t="s">
        <v>12</v>
      </c>
      <c r="F1749" s="23" t="s">
        <v>1722</v>
      </c>
      <c r="G1749" s="23" t="s">
        <v>200</v>
      </c>
      <c r="H1749" s="20" t="s">
        <v>1478</v>
      </c>
      <c r="I1749" s="21">
        <v>45460</v>
      </c>
    </row>
    <row r="1750" spans="2:9" ht="39.950000000000003" customHeight="1" thickBot="1" x14ac:dyDescent="0.3">
      <c r="B1750" s="19">
        <v>306113</v>
      </c>
      <c r="C1750" s="19" t="s">
        <v>1112</v>
      </c>
      <c r="D1750" s="22" t="s">
        <v>1720</v>
      </c>
      <c r="E1750" s="19" t="s">
        <v>12</v>
      </c>
      <c r="F1750" s="23" t="s">
        <v>1721</v>
      </c>
      <c r="G1750" s="23" t="s">
        <v>83</v>
      </c>
      <c r="H1750" s="20" t="s">
        <v>36</v>
      </c>
      <c r="I1750" s="21">
        <v>45460</v>
      </c>
    </row>
    <row r="1751" spans="2:9" ht="39.950000000000003" customHeight="1" thickBot="1" x14ac:dyDescent="0.3">
      <c r="B1751" s="19">
        <v>306363</v>
      </c>
      <c r="C1751" s="19" t="s">
        <v>1679</v>
      </c>
      <c r="D1751" s="22" t="s">
        <v>1680</v>
      </c>
      <c r="E1751" s="19" t="s">
        <v>12</v>
      </c>
      <c r="F1751" s="23" t="s">
        <v>1364</v>
      </c>
      <c r="G1751" s="23" t="s">
        <v>549</v>
      </c>
      <c r="H1751" s="20" t="s">
        <v>1478</v>
      </c>
      <c r="I1751" s="21">
        <v>45460</v>
      </c>
    </row>
    <row r="1752" spans="2:9" ht="39.950000000000003" customHeight="1" thickBot="1" x14ac:dyDescent="0.3">
      <c r="B1752" s="19">
        <v>306347</v>
      </c>
      <c r="C1752" s="19" t="s">
        <v>1681</v>
      </c>
      <c r="D1752" s="22" t="s">
        <v>1682</v>
      </c>
      <c r="E1752" s="19" t="s">
        <v>12</v>
      </c>
      <c r="F1752" s="23" t="s">
        <v>1364</v>
      </c>
      <c r="G1752" s="23" t="s">
        <v>549</v>
      </c>
      <c r="H1752" s="20" t="s">
        <v>1478</v>
      </c>
      <c r="I1752" s="21">
        <v>45460</v>
      </c>
    </row>
    <row r="1753" spans="2:9" ht="39.950000000000003" customHeight="1" thickBot="1" x14ac:dyDescent="0.3">
      <c r="B1753" s="19">
        <v>306386</v>
      </c>
      <c r="C1753" s="19" t="s">
        <v>1694</v>
      </c>
      <c r="D1753" s="22" t="s">
        <v>1695</v>
      </c>
      <c r="E1753" s="19" t="s">
        <v>12</v>
      </c>
      <c r="F1753" s="23" t="s">
        <v>1364</v>
      </c>
      <c r="G1753" s="23" t="s">
        <v>1028</v>
      </c>
      <c r="H1753" s="20" t="s">
        <v>1478</v>
      </c>
      <c r="I1753" s="21">
        <v>45460</v>
      </c>
    </row>
    <row r="1754" spans="2:9" ht="39.950000000000003" customHeight="1" thickBot="1" x14ac:dyDescent="0.3">
      <c r="B1754" s="19">
        <v>306359</v>
      </c>
      <c r="C1754" s="19" t="s">
        <v>1683</v>
      </c>
      <c r="D1754" s="22" t="s">
        <v>1684</v>
      </c>
      <c r="E1754" s="19" t="s">
        <v>1160</v>
      </c>
      <c r="F1754" s="23" t="s">
        <v>1685</v>
      </c>
      <c r="G1754" s="23" t="s">
        <v>291</v>
      </c>
      <c r="H1754" s="20" t="s">
        <v>1478</v>
      </c>
      <c r="I1754" s="21">
        <v>45460</v>
      </c>
    </row>
    <row r="1755" spans="2:9" ht="39.950000000000003" customHeight="1" thickBot="1" x14ac:dyDescent="0.3">
      <c r="B1755" s="19">
        <v>306366</v>
      </c>
      <c r="C1755" s="19" t="s">
        <v>1686</v>
      </c>
      <c r="D1755" s="22" t="s">
        <v>1687</v>
      </c>
      <c r="E1755" s="19" t="s">
        <v>1160</v>
      </c>
      <c r="F1755" s="23" t="s">
        <v>1685</v>
      </c>
      <c r="G1755" s="23" t="s">
        <v>291</v>
      </c>
      <c r="H1755" s="20" t="s">
        <v>1478</v>
      </c>
      <c r="I1755" s="21">
        <v>45460</v>
      </c>
    </row>
    <row r="1756" spans="2:9" ht="39.950000000000003" customHeight="1" thickBot="1" x14ac:dyDescent="0.3">
      <c r="B1756" s="19">
        <v>306370</v>
      </c>
      <c r="C1756" s="19" t="s">
        <v>1688</v>
      </c>
      <c r="D1756" s="22" t="s">
        <v>1689</v>
      </c>
      <c r="E1756" s="19" t="s">
        <v>11</v>
      </c>
      <c r="F1756" s="23" t="s">
        <v>1530</v>
      </c>
      <c r="G1756" s="23" t="s">
        <v>1690</v>
      </c>
      <c r="H1756" s="20" t="s">
        <v>1478</v>
      </c>
      <c r="I1756" s="21">
        <v>45460</v>
      </c>
    </row>
    <row r="1757" spans="2:9" ht="39.950000000000003" customHeight="1" thickBot="1" x14ac:dyDescent="0.3">
      <c r="B1757" s="19">
        <v>304292</v>
      </c>
      <c r="C1757" s="19" t="s">
        <v>1725</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1726</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77" t="s">
        <v>841</v>
      </c>
      <c r="H1759" s="20" t="s">
        <v>36</v>
      </c>
      <c r="I1759" s="21">
        <v>45461</v>
      </c>
    </row>
    <row r="1760" spans="2:9" ht="39.950000000000003" customHeight="1" thickBot="1" x14ac:dyDescent="0.3">
      <c r="B1760" s="19">
        <v>306387</v>
      </c>
      <c r="C1760" s="19" t="s">
        <v>57</v>
      </c>
      <c r="D1760" s="22" t="s">
        <v>56</v>
      </c>
      <c r="E1760" s="19" t="s">
        <v>5</v>
      </c>
      <c r="F1760" s="23" t="s">
        <v>626</v>
      </c>
      <c r="G1760" s="177" t="s">
        <v>627</v>
      </c>
      <c r="H1760" s="20" t="s">
        <v>36</v>
      </c>
      <c r="I1760" s="21">
        <v>45461</v>
      </c>
    </row>
    <row r="1761" spans="2:9" ht="39.950000000000003" customHeight="1" thickBot="1" x14ac:dyDescent="0.3">
      <c r="B1761" s="19">
        <v>306321</v>
      </c>
      <c r="C1761" s="19" t="s">
        <v>629</v>
      </c>
      <c r="D1761" s="22" t="s">
        <v>67</v>
      </c>
      <c r="E1761" s="19" t="s">
        <v>5</v>
      </c>
      <c r="F1761" s="23" t="s">
        <v>47</v>
      </c>
      <c r="G1761" s="177" t="s">
        <v>514</v>
      </c>
      <c r="H1761" s="20" t="s">
        <v>36</v>
      </c>
      <c r="I1761" s="21">
        <v>45461</v>
      </c>
    </row>
    <row r="1762" spans="2:9" ht="39.950000000000003" customHeight="1" thickBot="1" x14ac:dyDescent="0.3">
      <c r="B1762" s="19">
        <v>305168</v>
      </c>
      <c r="C1762" s="19" t="s">
        <v>1753</v>
      </c>
      <c r="D1762" s="22" t="s">
        <v>1754</v>
      </c>
      <c r="E1762" s="19" t="s">
        <v>5</v>
      </c>
      <c r="F1762" s="23" t="s">
        <v>326</v>
      </c>
      <c r="G1762" s="23" t="s">
        <v>245</v>
      </c>
      <c r="H1762" s="20" t="s">
        <v>36</v>
      </c>
      <c r="I1762" s="21">
        <v>45461</v>
      </c>
    </row>
    <row r="1763" spans="2:9" ht="39.950000000000003" customHeight="1" thickBot="1" x14ac:dyDescent="0.3">
      <c r="B1763" s="19">
        <v>306348</v>
      </c>
      <c r="C1763" s="19" t="s">
        <v>1649</v>
      </c>
      <c r="D1763" s="22" t="s">
        <v>1650</v>
      </c>
      <c r="E1763" s="19" t="s">
        <v>5</v>
      </c>
      <c r="F1763" s="23" t="s">
        <v>326</v>
      </c>
      <c r="G1763" s="23" t="s">
        <v>549</v>
      </c>
      <c r="H1763" s="20" t="s">
        <v>1478</v>
      </c>
      <c r="I1763" s="21">
        <v>45461</v>
      </c>
    </row>
    <row r="1764" spans="2:9" ht="39.950000000000003" customHeight="1" thickBot="1" x14ac:dyDescent="0.3">
      <c r="B1764" s="19">
        <v>306353</v>
      </c>
      <c r="C1764" s="19" t="s">
        <v>1659</v>
      </c>
      <c r="D1764" s="22" t="s">
        <v>1660</v>
      </c>
      <c r="E1764" s="19" t="s">
        <v>5</v>
      </c>
      <c r="F1764" s="23" t="s">
        <v>326</v>
      </c>
      <c r="G1764" s="23" t="s">
        <v>549</v>
      </c>
      <c r="H1764" s="20" t="s">
        <v>1478</v>
      </c>
      <c r="I1764" s="21">
        <v>45461</v>
      </c>
    </row>
    <row r="1765" spans="2:9" ht="39.950000000000003" customHeight="1" thickBot="1" x14ac:dyDescent="0.3">
      <c r="B1765" s="19">
        <v>306329</v>
      </c>
      <c r="C1765" s="19" t="s">
        <v>1625</v>
      </c>
      <c r="D1765" s="22" t="s">
        <v>1626</v>
      </c>
      <c r="E1765" s="19" t="s">
        <v>5</v>
      </c>
      <c r="F1765" s="23" t="s">
        <v>1187</v>
      </c>
      <c r="G1765" s="23" t="s">
        <v>433</v>
      </c>
      <c r="H1765" s="20" t="s">
        <v>1478</v>
      </c>
      <c r="I1765" s="21">
        <v>45461</v>
      </c>
    </row>
    <row r="1766" spans="2:9" ht="39.950000000000003" customHeight="1" thickBot="1" x14ac:dyDescent="0.3">
      <c r="B1766" s="19">
        <v>306364</v>
      </c>
      <c r="C1766" s="19" t="s">
        <v>1669</v>
      </c>
      <c r="D1766" s="22" t="s">
        <v>1670</v>
      </c>
      <c r="E1766" s="19" t="s">
        <v>5</v>
      </c>
      <c r="F1766" s="23" t="s">
        <v>1187</v>
      </c>
      <c r="G1766" s="23" t="s">
        <v>291</v>
      </c>
      <c r="H1766" s="20" t="s">
        <v>1478</v>
      </c>
      <c r="I1766" s="21">
        <v>45461</v>
      </c>
    </row>
    <row r="1767" spans="2:9" ht="39.950000000000003" customHeight="1" thickBot="1" x14ac:dyDescent="0.3">
      <c r="B1767" s="19">
        <v>306365</v>
      </c>
      <c r="C1767" s="19" t="s">
        <v>1671</v>
      </c>
      <c r="D1767" s="22" t="s">
        <v>1672</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1698</v>
      </c>
      <c r="D1769" s="22" t="s">
        <v>1068</v>
      </c>
      <c r="E1769" s="19" t="s">
        <v>5</v>
      </c>
      <c r="F1769" s="23" t="s">
        <v>752</v>
      </c>
      <c r="G1769" s="23" t="s">
        <v>1704</v>
      </c>
      <c r="H1769" s="20" t="s">
        <v>36</v>
      </c>
      <c r="I1769" s="21">
        <v>45461</v>
      </c>
    </row>
    <row r="1770" spans="2:9" ht="39.950000000000003" customHeight="1" thickBot="1" x14ac:dyDescent="0.3">
      <c r="B1770" s="19">
        <v>305383</v>
      </c>
      <c r="C1770" s="19" t="s">
        <v>1699</v>
      </c>
      <c r="D1770" s="22" t="s">
        <v>1070</v>
      </c>
      <c r="E1770" s="19" t="s">
        <v>5</v>
      </c>
      <c r="F1770" s="23" t="s">
        <v>752</v>
      </c>
      <c r="G1770" s="23" t="s">
        <v>245</v>
      </c>
      <c r="H1770" s="20" t="s">
        <v>36</v>
      </c>
      <c r="I1770" s="21">
        <v>45461</v>
      </c>
    </row>
    <row r="1771" spans="2:9" ht="39.950000000000003" customHeight="1" thickBot="1" x14ac:dyDescent="0.3">
      <c r="B1771" s="19">
        <v>305442</v>
      </c>
      <c r="C1771" s="19" t="s">
        <v>1700</v>
      </c>
      <c r="D1771" s="22" t="s">
        <v>1701</v>
      </c>
      <c r="E1771" s="19" t="s">
        <v>5</v>
      </c>
      <c r="F1771" s="23" t="s">
        <v>752</v>
      </c>
      <c r="G1771" s="23" t="s">
        <v>245</v>
      </c>
      <c r="H1771" s="20" t="s">
        <v>36</v>
      </c>
      <c r="I1771" s="21">
        <v>45461</v>
      </c>
    </row>
    <row r="1772" spans="2:9" ht="39.950000000000003" customHeight="1" thickBot="1" x14ac:dyDescent="0.3">
      <c r="B1772" s="19">
        <v>305527</v>
      </c>
      <c r="C1772" s="19" t="s">
        <v>1702</v>
      </c>
      <c r="D1772" s="22" t="s">
        <v>1703</v>
      </c>
      <c r="E1772" s="19" t="s">
        <v>5</v>
      </c>
      <c r="F1772" s="23" t="s">
        <v>752</v>
      </c>
      <c r="G1772" s="23" t="s">
        <v>200</v>
      </c>
      <c r="H1772" s="20" t="s">
        <v>36</v>
      </c>
      <c r="I1772" s="21">
        <v>45461</v>
      </c>
    </row>
    <row r="1773" spans="2:9" ht="39.950000000000003" customHeight="1" thickBot="1" x14ac:dyDescent="0.3">
      <c r="B1773" s="19">
        <v>305547</v>
      </c>
      <c r="C1773" s="19" t="s">
        <v>1705</v>
      </c>
      <c r="D1773" s="22" t="s">
        <v>1706</v>
      </c>
      <c r="E1773" s="19" t="s">
        <v>5</v>
      </c>
      <c r="F1773" s="23" t="s">
        <v>752</v>
      </c>
      <c r="G1773" s="23" t="s">
        <v>1707</v>
      </c>
      <c r="H1773" s="20" t="s">
        <v>1478</v>
      </c>
      <c r="I1773" s="21">
        <v>45461</v>
      </c>
    </row>
    <row r="1774" spans="2:9" ht="39.950000000000003" customHeight="1" thickBot="1" x14ac:dyDescent="0.3">
      <c r="B1774" s="19">
        <v>305548</v>
      </c>
      <c r="C1774" s="19" t="s">
        <v>1708</v>
      </c>
      <c r="D1774" s="22" t="s">
        <v>1709</v>
      </c>
      <c r="E1774" s="19" t="s">
        <v>5</v>
      </c>
      <c r="F1774" s="23" t="s">
        <v>1366</v>
      </c>
      <c r="G1774" s="23" t="s">
        <v>1707</v>
      </c>
      <c r="H1774" s="20" t="s">
        <v>36</v>
      </c>
      <c r="I1774" s="21">
        <v>45461</v>
      </c>
    </row>
    <row r="1775" spans="2:9" ht="39.950000000000003" customHeight="1" thickBot="1" x14ac:dyDescent="0.3">
      <c r="B1775" s="19">
        <v>305559</v>
      </c>
      <c r="C1775" s="19" t="s">
        <v>1710</v>
      </c>
      <c r="D1775" s="22" t="s">
        <v>1711</v>
      </c>
      <c r="E1775" s="19" t="s">
        <v>5</v>
      </c>
      <c r="F1775" s="23" t="s">
        <v>1366</v>
      </c>
      <c r="G1775" s="23" t="s">
        <v>291</v>
      </c>
      <c r="H1775" s="20" t="s">
        <v>36</v>
      </c>
      <c r="I1775" s="21">
        <v>45461</v>
      </c>
    </row>
    <row r="1776" spans="2:9" ht="39.950000000000003" customHeight="1" thickBot="1" x14ac:dyDescent="0.3">
      <c r="B1776" s="19">
        <v>305610</v>
      </c>
      <c r="C1776" s="19" t="s">
        <v>1712</v>
      </c>
      <c r="D1776" s="22" t="s">
        <v>1713</v>
      </c>
      <c r="E1776" s="19" t="s">
        <v>5</v>
      </c>
      <c r="F1776" s="23" t="s">
        <v>1366</v>
      </c>
      <c r="G1776" s="23" t="s">
        <v>1707</v>
      </c>
      <c r="H1776" s="20" t="s">
        <v>36</v>
      </c>
      <c r="I1776" s="21">
        <v>45461</v>
      </c>
    </row>
    <row r="1777" spans="2:9" ht="39.950000000000003" customHeight="1" thickBot="1" x14ac:dyDescent="0.3">
      <c r="B1777" s="19">
        <v>306351</v>
      </c>
      <c r="C1777" s="19" t="s">
        <v>1657</v>
      </c>
      <c r="D1777" s="22" t="s">
        <v>1658</v>
      </c>
      <c r="E1777" s="19" t="s">
        <v>6</v>
      </c>
      <c r="F1777" s="23" t="s">
        <v>701</v>
      </c>
      <c r="G1777" s="23" t="s">
        <v>429</v>
      </c>
      <c r="H1777" s="20" t="s">
        <v>1443</v>
      </c>
      <c r="I1777" s="21">
        <v>45461</v>
      </c>
    </row>
    <row r="1778" spans="2:9" ht="39.950000000000003" customHeight="1" thickBot="1" x14ac:dyDescent="0.3">
      <c r="B1778" s="19">
        <v>306350</v>
      </c>
      <c r="C1778" s="19" t="s">
        <v>1655</v>
      </c>
      <c r="D1778" s="22" t="s">
        <v>1656</v>
      </c>
      <c r="E1778" s="19" t="s">
        <v>16</v>
      </c>
      <c r="F1778" s="23" t="s">
        <v>701</v>
      </c>
      <c r="G1778" s="23" t="s">
        <v>433</v>
      </c>
      <c r="H1778" s="20" t="s">
        <v>1443</v>
      </c>
      <c r="I1778" s="21">
        <v>45461</v>
      </c>
    </row>
    <row r="1779" spans="2:9" ht="39.950000000000003" customHeight="1" thickBot="1" x14ac:dyDescent="0.3">
      <c r="B1779" s="19">
        <v>306362</v>
      </c>
      <c r="C1779" s="19" t="s">
        <v>1653</v>
      </c>
      <c r="D1779" s="22" t="s">
        <v>1654</v>
      </c>
      <c r="E1779" s="19" t="s">
        <v>16</v>
      </c>
      <c r="F1779" s="23" t="s">
        <v>701</v>
      </c>
      <c r="G1779" s="23" t="s">
        <v>429</v>
      </c>
      <c r="H1779" s="20" t="s">
        <v>1443</v>
      </c>
      <c r="I1779" s="21">
        <v>45461</v>
      </c>
    </row>
    <row r="1780" spans="2:9" ht="39.950000000000003" customHeight="1" thickBot="1" x14ac:dyDescent="0.3">
      <c r="B1780" s="19">
        <v>306349</v>
      </c>
      <c r="C1780" s="19" t="s">
        <v>1651</v>
      </c>
      <c r="D1780" s="22" t="s">
        <v>1652</v>
      </c>
      <c r="E1780" s="19" t="s">
        <v>16</v>
      </c>
      <c r="F1780" s="23" t="s">
        <v>701</v>
      </c>
      <c r="G1780" s="23" t="s">
        <v>429</v>
      </c>
      <c r="H1780" s="20" t="s">
        <v>1443</v>
      </c>
      <c r="I1780" s="21">
        <v>45461</v>
      </c>
    </row>
    <row r="1781" spans="2:9" ht="39.950000000000003" customHeight="1" thickBot="1" x14ac:dyDescent="0.3">
      <c r="B1781" s="19">
        <v>306356</v>
      </c>
      <c r="C1781" s="19" t="s">
        <v>1661</v>
      </c>
      <c r="D1781" s="22" t="s">
        <v>1662</v>
      </c>
      <c r="E1781" s="19" t="s">
        <v>16</v>
      </c>
      <c r="F1781" s="23" t="s">
        <v>701</v>
      </c>
      <c r="G1781" s="23" t="s">
        <v>1668</v>
      </c>
      <c r="H1781" s="20" t="s">
        <v>1443</v>
      </c>
      <c r="I1781" s="21">
        <v>45461</v>
      </c>
    </row>
    <row r="1782" spans="2:9" ht="39.950000000000003" customHeight="1" thickBot="1" x14ac:dyDescent="0.3">
      <c r="B1782" s="19">
        <v>306113</v>
      </c>
      <c r="C1782" s="19" t="s">
        <v>1112</v>
      </c>
      <c r="D1782" s="22" t="s">
        <v>1720</v>
      </c>
      <c r="E1782" s="19" t="s">
        <v>12</v>
      </c>
      <c r="F1782" s="23" t="s">
        <v>1721</v>
      </c>
      <c r="G1782" s="23" t="s">
        <v>83</v>
      </c>
      <c r="H1782" s="20" t="s">
        <v>36</v>
      </c>
      <c r="I1782" s="21">
        <v>45461</v>
      </c>
    </row>
    <row r="1783" spans="2:9" ht="39.950000000000003" customHeight="1" thickBot="1" x14ac:dyDescent="0.3">
      <c r="B1783" s="19">
        <v>306301</v>
      </c>
      <c r="C1783" s="19" t="s">
        <v>1544</v>
      </c>
      <c r="D1783" s="22" t="s">
        <v>1545</v>
      </c>
      <c r="E1783" s="19" t="s">
        <v>6</v>
      </c>
      <c r="F1783" s="23" t="s">
        <v>1741</v>
      </c>
      <c r="G1783" s="23" t="s">
        <v>1557</v>
      </c>
      <c r="H1783" s="20" t="s">
        <v>36</v>
      </c>
      <c r="I1783" s="21">
        <v>45461</v>
      </c>
    </row>
    <row r="1784" spans="2:9" ht="39.950000000000003" customHeight="1" thickBot="1" x14ac:dyDescent="0.3">
      <c r="B1784" s="19">
        <v>306020</v>
      </c>
      <c r="C1784" s="19">
        <v>7428084</v>
      </c>
      <c r="D1784" s="22" t="s">
        <v>1121</v>
      </c>
      <c r="E1784" s="19" t="s">
        <v>12</v>
      </c>
      <c r="F1784" s="23" t="s">
        <v>1731</v>
      </c>
      <c r="G1784" s="23" t="s">
        <v>87</v>
      </c>
      <c r="H1784" s="20" t="s">
        <v>1478</v>
      </c>
      <c r="I1784" s="21">
        <v>45461</v>
      </c>
    </row>
    <row r="1785" spans="2:9" ht="39.950000000000003" customHeight="1" thickBot="1" x14ac:dyDescent="0.3">
      <c r="B1785" s="19">
        <v>306238</v>
      </c>
      <c r="C1785" s="19">
        <v>7483760</v>
      </c>
      <c r="D1785" s="22" t="s">
        <v>1730</v>
      </c>
      <c r="E1785" s="19" t="s">
        <v>6</v>
      </c>
      <c r="F1785" s="23" t="s">
        <v>1740</v>
      </c>
      <c r="G1785" s="23" t="s">
        <v>174</v>
      </c>
      <c r="H1785" s="20" t="s">
        <v>1478</v>
      </c>
      <c r="I1785" s="21">
        <v>45461</v>
      </c>
    </row>
    <row r="1786" spans="2:9" ht="39.950000000000003" customHeight="1" thickBot="1" x14ac:dyDescent="0.3">
      <c r="B1786" s="19">
        <v>306383</v>
      </c>
      <c r="C1786" s="19">
        <v>7474140</v>
      </c>
      <c r="D1786" s="22" t="s">
        <v>1729</v>
      </c>
      <c r="E1786" s="19" t="s">
        <v>6</v>
      </c>
      <c r="F1786" s="23" t="s">
        <v>1740</v>
      </c>
      <c r="G1786" s="23" t="s">
        <v>174</v>
      </c>
      <c r="H1786" s="20" t="s">
        <v>1478</v>
      </c>
      <c r="I1786" s="21">
        <v>45461</v>
      </c>
    </row>
    <row r="1787" spans="2:9" ht="39.950000000000003" customHeight="1" thickBot="1" x14ac:dyDescent="0.3">
      <c r="B1787" s="184">
        <v>306390</v>
      </c>
      <c r="C1787" s="19">
        <v>7514872</v>
      </c>
      <c r="D1787" s="22" t="s">
        <v>1738</v>
      </c>
      <c r="E1787" s="19" t="s">
        <v>13</v>
      </c>
      <c r="F1787" s="23" t="s">
        <v>1739</v>
      </c>
      <c r="G1787" s="23" t="s">
        <v>448</v>
      </c>
      <c r="H1787" s="20" t="s">
        <v>1478</v>
      </c>
      <c r="I1787" s="21">
        <v>45461</v>
      </c>
    </row>
    <row r="1788" spans="2:9" ht="39.950000000000003" customHeight="1" thickBot="1" x14ac:dyDescent="0.3">
      <c r="B1788" s="19">
        <v>306370</v>
      </c>
      <c r="C1788" s="19" t="s">
        <v>1688</v>
      </c>
      <c r="D1788" s="22" t="s">
        <v>1689</v>
      </c>
      <c r="E1788" s="19" t="s">
        <v>11</v>
      </c>
      <c r="F1788" s="23" t="s">
        <v>1530</v>
      </c>
      <c r="G1788" s="23" t="s">
        <v>1690</v>
      </c>
      <c r="H1788" s="20" t="s">
        <v>36</v>
      </c>
      <c r="I1788" s="21">
        <v>45461</v>
      </c>
    </row>
    <row r="1789" spans="2:9" ht="39.950000000000003" customHeight="1" thickBot="1" x14ac:dyDescent="0.3">
      <c r="B1789" s="19">
        <v>304292</v>
      </c>
      <c r="C1789" s="19" t="s">
        <v>1725</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1742</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77" t="s">
        <v>841</v>
      </c>
      <c r="H1791" s="20" t="s">
        <v>36</v>
      </c>
      <c r="I1791" s="21">
        <v>45462</v>
      </c>
    </row>
    <row r="1792" spans="2:9" ht="39.950000000000003" customHeight="1" thickBot="1" x14ac:dyDescent="0.3">
      <c r="B1792" s="19">
        <v>306387</v>
      </c>
      <c r="C1792" s="19" t="s">
        <v>57</v>
      </c>
      <c r="D1792" s="22" t="s">
        <v>56</v>
      </c>
      <c r="E1792" s="19" t="s">
        <v>5</v>
      </c>
      <c r="F1792" s="23" t="s">
        <v>626</v>
      </c>
      <c r="G1792" s="177" t="s">
        <v>627</v>
      </c>
      <c r="H1792" s="20" t="s">
        <v>36</v>
      </c>
      <c r="I1792" s="21">
        <v>45462</v>
      </c>
    </row>
    <row r="1793" spans="2:9" ht="39.950000000000003" customHeight="1" thickBot="1" x14ac:dyDescent="0.3">
      <c r="B1793" s="19">
        <v>306321</v>
      </c>
      <c r="C1793" s="19" t="s">
        <v>629</v>
      </c>
      <c r="D1793" s="22" t="s">
        <v>67</v>
      </c>
      <c r="E1793" s="19" t="s">
        <v>5</v>
      </c>
      <c r="F1793" s="23" t="s">
        <v>47</v>
      </c>
      <c r="G1793" s="177" t="s">
        <v>514</v>
      </c>
      <c r="H1793" s="20" t="s">
        <v>36</v>
      </c>
      <c r="I1793" s="21">
        <v>45462</v>
      </c>
    </row>
    <row r="1794" spans="2:9" ht="39.950000000000003" customHeight="1" thickBot="1" x14ac:dyDescent="0.3">
      <c r="B1794" s="19">
        <v>305168</v>
      </c>
      <c r="C1794" s="19" t="s">
        <v>1753</v>
      </c>
      <c r="D1794" s="22" t="s">
        <v>1754</v>
      </c>
      <c r="E1794" s="19" t="s">
        <v>5</v>
      </c>
      <c r="F1794" s="23" t="s">
        <v>326</v>
      </c>
      <c r="G1794" s="23" t="s">
        <v>549</v>
      </c>
      <c r="H1794" s="20" t="s">
        <v>36</v>
      </c>
      <c r="I1794" s="21">
        <v>45462</v>
      </c>
    </row>
    <row r="1795" spans="2:9" ht="39.950000000000003" customHeight="1" thickBot="1" x14ac:dyDescent="0.3">
      <c r="B1795" s="19">
        <v>305253</v>
      </c>
      <c r="C1795" s="19" t="s">
        <v>1743</v>
      </c>
      <c r="D1795" s="22" t="s">
        <v>1744</v>
      </c>
      <c r="E1795" s="19" t="s">
        <v>5</v>
      </c>
      <c r="F1795" s="23" t="s">
        <v>1366</v>
      </c>
      <c r="G1795" s="23" t="s">
        <v>291</v>
      </c>
      <c r="H1795" s="20" t="s">
        <v>1478</v>
      </c>
      <c r="I1795" s="21">
        <v>45462</v>
      </c>
    </row>
    <row r="1796" spans="2:9" ht="39.950000000000003" customHeight="1" thickBot="1" x14ac:dyDescent="0.3">
      <c r="B1796" s="19">
        <v>306343</v>
      </c>
      <c r="C1796" s="19" t="s">
        <v>1745</v>
      </c>
      <c r="D1796" s="22" t="s">
        <v>1746</v>
      </c>
      <c r="E1796" s="19" t="s">
        <v>5</v>
      </c>
      <c r="F1796" s="23" t="s">
        <v>1366</v>
      </c>
      <c r="G1796" s="23" t="s">
        <v>291</v>
      </c>
      <c r="H1796" s="20" t="s">
        <v>36</v>
      </c>
      <c r="I1796" s="21">
        <v>45462</v>
      </c>
    </row>
    <row r="1797" spans="2:9" ht="39.950000000000003" customHeight="1" thickBot="1" x14ac:dyDescent="0.3">
      <c r="B1797" s="19">
        <v>306368</v>
      </c>
      <c r="C1797" s="19" t="s">
        <v>1747</v>
      </c>
      <c r="D1797" s="22" t="s">
        <v>1748</v>
      </c>
      <c r="E1797" s="19" t="s">
        <v>5</v>
      </c>
      <c r="F1797" s="23" t="s">
        <v>1366</v>
      </c>
      <c r="G1797" s="23" t="s">
        <v>291</v>
      </c>
      <c r="H1797" s="20" t="s">
        <v>36</v>
      </c>
      <c r="I1797" s="21">
        <v>45462</v>
      </c>
    </row>
    <row r="1798" spans="2:9" ht="39.950000000000003" customHeight="1" thickBot="1" x14ac:dyDescent="0.3">
      <c r="B1798" s="19">
        <v>306376</v>
      </c>
      <c r="C1798" s="19" t="s">
        <v>1749</v>
      </c>
      <c r="D1798" s="22" t="s">
        <v>1750</v>
      </c>
      <c r="E1798" s="19" t="s">
        <v>5</v>
      </c>
      <c r="F1798" s="23" t="s">
        <v>1366</v>
      </c>
      <c r="G1798" s="23" t="s">
        <v>291</v>
      </c>
      <c r="H1798" s="20" t="s">
        <v>1478</v>
      </c>
      <c r="I1798" s="21">
        <v>45462</v>
      </c>
    </row>
    <row r="1799" spans="2:9" ht="39.950000000000003" customHeight="1" thickBot="1" x14ac:dyDescent="0.3">
      <c r="B1799" s="19">
        <v>306193</v>
      </c>
      <c r="C1799" s="19" t="s">
        <v>1751</v>
      </c>
      <c r="D1799" s="22" t="s">
        <v>1752</v>
      </c>
      <c r="E1799" s="19" t="s">
        <v>5</v>
      </c>
      <c r="F1799" s="23" t="s">
        <v>1366</v>
      </c>
      <c r="G1799" s="23" t="s">
        <v>291</v>
      </c>
      <c r="H1799" s="20" t="s">
        <v>1478</v>
      </c>
      <c r="I1799" s="21">
        <v>45462</v>
      </c>
    </row>
    <row r="1800" spans="2:9" ht="39.950000000000003" customHeight="1" thickBot="1" x14ac:dyDescent="0.3">
      <c r="B1800" s="19">
        <v>306369</v>
      </c>
      <c r="C1800" s="19" t="s">
        <v>1756</v>
      </c>
      <c r="D1800" s="22" t="s">
        <v>1757</v>
      </c>
      <c r="E1800" s="19" t="s">
        <v>5</v>
      </c>
      <c r="F1800" s="23" t="s">
        <v>1187</v>
      </c>
      <c r="G1800" s="23" t="s">
        <v>549</v>
      </c>
      <c r="H1800" s="20" t="s">
        <v>1478</v>
      </c>
      <c r="I1800" s="21">
        <v>45462</v>
      </c>
    </row>
    <row r="1801" spans="2:9" ht="39.950000000000003" customHeight="1" thickBot="1" x14ac:dyDescent="0.3">
      <c r="B1801" s="19">
        <v>306372</v>
      </c>
      <c r="C1801" s="19" t="s">
        <v>1758</v>
      </c>
      <c r="D1801" s="22" t="s">
        <v>1759</v>
      </c>
      <c r="E1801" s="19" t="s">
        <v>5</v>
      </c>
      <c r="F1801" s="23" t="s">
        <v>1187</v>
      </c>
      <c r="G1801" s="23" t="s">
        <v>549</v>
      </c>
      <c r="H1801" s="20" t="s">
        <v>1478</v>
      </c>
      <c r="I1801" s="21">
        <v>45462</v>
      </c>
    </row>
    <row r="1802" spans="2:9" ht="39.950000000000003" customHeight="1" thickBot="1" x14ac:dyDescent="0.3">
      <c r="B1802" s="19">
        <v>306373</v>
      </c>
      <c r="C1802" s="19" t="s">
        <v>1760</v>
      </c>
      <c r="D1802" s="22" t="s">
        <v>1761</v>
      </c>
      <c r="E1802" s="19" t="s">
        <v>5</v>
      </c>
      <c r="F1802" s="23" t="s">
        <v>1187</v>
      </c>
      <c r="G1802" s="23" t="s">
        <v>549</v>
      </c>
      <c r="H1802" s="20" t="s">
        <v>1478</v>
      </c>
      <c r="I1802" s="21">
        <v>45462</v>
      </c>
    </row>
    <row r="1803" spans="2:9" ht="39.950000000000003" customHeight="1" thickBot="1" x14ac:dyDescent="0.3">
      <c r="B1803" s="19">
        <v>305007</v>
      </c>
      <c r="C1803" s="19" t="s">
        <v>1765</v>
      </c>
      <c r="D1803" s="22" t="s">
        <v>1766</v>
      </c>
      <c r="E1803" s="19" t="s">
        <v>5</v>
      </c>
      <c r="F1803" s="23" t="s">
        <v>752</v>
      </c>
      <c r="G1803" s="23" t="s">
        <v>291</v>
      </c>
      <c r="H1803" s="20" t="s">
        <v>1443</v>
      </c>
      <c r="I1803" s="21">
        <v>45462</v>
      </c>
    </row>
    <row r="1804" spans="2:9" ht="39.950000000000003" customHeight="1" thickBot="1" x14ac:dyDescent="0.3">
      <c r="B1804" s="19">
        <v>305008</v>
      </c>
      <c r="C1804" s="19" t="s">
        <v>1767</v>
      </c>
      <c r="D1804" s="22" t="s">
        <v>1768</v>
      </c>
      <c r="E1804" s="19" t="s">
        <v>5</v>
      </c>
      <c r="F1804" s="23" t="s">
        <v>752</v>
      </c>
      <c r="G1804" s="23" t="s">
        <v>291</v>
      </c>
      <c r="H1804" s="20" t="s">
        <v>1443</v>
      </c>
      <c r="I1804" s="21">
        <v>45462</v>
      </c>
    </row>
    <row r="1805" spans="2:9" ht="39.950000000000003" customHeight="1" thickBot="1" x14ac:dyDescent="0.3">
      <c r="B1805" s="19">
        <v>305009</v>
      </c>
      <c r="C1805" s="19" t="s">
        <v>1769</v>
      </c>
      <c r="D1805" s="22" t="s">
        <v>1770</v>
      </c>
      <c r="E1805" s="19" t="s">
        <v>5</v>
      </c>
      <c r="F1805" s="23" t="s">
        <v>752</v>
      </c>
      <c r="G1805" s="23" t="s">
        <v>291</v>
      </c>
      <c r="H1805" s="20" t="s">
        <v>1443</v>
      </c>
      <c r="I1805" s="21">
        <v>45462</v>
      </c>
    </row>
    <row r="1806" spans="2:9" ht="39.950000000000003" customHeight="1" thickBot="1" x14ac:dyDescent="0.3">
      <c r="B1806" s="19">
        <v>305010</v>
      </c>
      <c r="C1806" s="19" t="s">
        <v>1771</v>
      </c>
      <c r="D1806" s="22" t="s">
        <v>1772</v>
      </c>
      <c r="E1806" s="19" t="s">
        <v>5</v>
      </c>
      <c r="F1806" s="23" t="s">
        <v>752</v>
      </c>
      <c r="G1806" s="23" t="s">
        <v>291</v>
      </c>
      <c r="H1806" s="20" t="s">
        <v>1478</v>
      </c>
      <c r="I1806" s="21">
        <v>45462</v>
      </c>
    </row>
    <row r="1807" spans="2:9" ht="39.950000000000003" customHeight="1" thickBot="1" x14ac:dyDescent="0.3">
      <c r="B1807" s="19">
        <v>306248</v>
      </c>
      <c r="C1807" s="19" t="s">
        <v>1773</v>
      </c>
      <c r="D1807" s="22" t="s">
        <v>1774</v>
      </c>
      <c r="E1807" s="19" t="s">
        <v>5</v>
      </c>
      <c r="F1807" s="23" t="s">
        <v>752</v>
      </c>
      <c r="G1807" s="23" t="s">
        <v>146</v>
      </c>
      <c r="H1807" s="20" t="s">
        <v>1829</v>
      </c>
      <c r="I1807" s="21">
        <v>45462</v>
      </c>
    </row>
    <row r="1808" spans="2:9" ht="39.950000000000003" customHeight="1" thickBot="1" x14ac:dyDescent="0.3">
      <c r="B1808" s="19">
        <v>306247</v>
      </c>
      <c r="C1808" s="19" t="s">
        <v>1775</v>
      </c>
      <c r="D1808" s="22" t="s">
        <v>1776</v>
      </c>
      <c r="E1808" s="19" t="s">
        <v>5</v>
      </c>
      <c r="F1808" s="23" t="s">
        <v>752</v>
      </c>
      <c r="G1808" s="23" t="s">
        <v>146</v>
      </c>
      <c r="H1808" s="20" t="s">
        <v>1829</v>
      </c>
      <c r="I1808" s="21">
        <v>45462</v>
      </c>
    </row>
    <row r="1809" spans="2:9" ht="39.950000000000003" customHeight="1" thickBot="1" x14ac:dyDescent="0.3">
      <c r="B1809" s="19">
        <v>306246</v>
      </c>
      <c r="C1809" s="19" t="s">
        <v>1777</v>
      </c>
      <c r="D1809" s="22" t="s">
        <v>1778</v>
      </c>
      <c r="E1809" s="19" t="s">
        <v>5</v>
      </c>
      <c r="F1809" s="23" t="s">
        <v>752</v>
      </c>
      <c r="G1809" s="23" t="s">
        <v>146</v>
      </c>
      <c r="H1809" s="20" t="s">
        <v>1829</v>
      </c>
      <c r="I1809" s="21">
        <v>45462</v>
      </c>
    </row>
    <row r="1810" spans="2:9" ht="39.950000000000003" customHeight="1" thickBot="1" x14ac:dyDescent="0.3">
      <c r="B1810" s="19">
        <v>306244</v>
      </c>
      <c r="C1810" s="19" t="s">
        <v>1779</v>
      </c>
      <c r="D1810" s="22" t="s">
        <v>1780</v>
      </c>
      <c r="E1810" s="19" t="s">
        <v>5</v>
      </c>
      <c r="F1810" s="23" t="s">
        <v>752</v>
      </c>
      <c r="G1810" s="23" t="s">
        <v>146</v>
      </c>
      <c r="H1810" s="20" t="s">
        <v>1829</v>
      </c>
      <c r="I1810" s="21">
        <v>45462</v>
      </c>
    </row>
    <row r="1811" spans="2:9" ht="39.950000000000003" customHeight="1" thickBot="1" x14ac:dyDescent="0.3">
      <c r="B1811" s="19">
        <v>306395</v>
      </c>
      <c r="C1811" s="19" t="s">
        <v>1787</v>
      </c>
      <c r="D1811" s="22" t="s">
        <v>1788</v>
      </c>
      <c r="E1811" s="19" t="s">
        <v>5</v>
      </c>
      <c r="F1811" s="23" t="s">
        <v>752</v>
      </c>
      <c r="G1811" s="23" t="s">
        <v>1789</v>
      </c>
      <c r="H1811" s="20" t="s">
        <v>1478</v>
      </c>
      <c r="I1811" s="21">
        <v>45462</v>
      </c>
    </row>
    <row r="1812" spans="2:9" ht="39.950000000000003" customHeight="1" thickBot="1" x14ac:dyDescent="0.3">
      <c r="B1812" s="19">
        <v>306399</v>
      </c>
      <c r="C1812" s="19" t="s">
        <v>1792</v>
      </c>
      <c r="D1812" s="22" t="s">
        <v>1793</v>
      </c>
      <c r="E1812" s="19" t="s">
        <v>5</v>
      </c>
      <c r="F1812" s="23" t="s">
        <v>752</v>
      </c>
      <c r="G1812" s="23" t="s">
        <v>245</v>
      </c>
      <c r="H1812" s="20" t="s">
        <v>1478</v>
      </c>
      <c r="I1812" s="21">
        <v>45462</v>
      </c>
    </row>
    <row r="1813" spans="2:9" ht="39.950000000000003" customHeight="1" thickBot="1" x14ac:dyDescent="0.3">
      <c r="B1813" s="19">
        <v>306392</v>
      </c>
      <c r="C1813" s="19" t="s">
        <v>1812</v>
      </c>
      <c r="D1813" s="22" t="s">
        <v>1813</v>
      </c>
      <c r="E1813" s="19" t="s">
        <v>5</v>
      </c>
      <c r="F1813" s="23" t="s">
        <v>752</v>
      </c>
      <c r="G1813" s="23" t="s">
        <v>1799</v>
      </c>
      <c r="H1813" s="20" t="s">
        <v>1478</v>
      </c>
      <c r="I1813" s="21">
        <v>45462</v>
      </c>
    </row>
    <row r="1814" spans="2:9" ht="39.950000000000003" customHeight="1" thickBot="1" x14ac:dyDescent="0.3">
      <c r="B1814" s="19">
        <v>306400</v>
      </c>
      <c r="C1814" s="19" t="s">
        <v>1801</v>
      </c>
      <c r="D1814" s="22" t="s">
        <v>1802</v>
      </c>
      <c r="E1814" s="19" t="s">
        <v>13</v>
      </c>
      <c r="F1814" s="23" t="s">
        <v>1216</v>
      </c>
      <c r="G1814" s="23" t="s">
        <v>1803</v>
      </c>
      <c r="H1814" s="20" t="s">
        <v>1764</v>
      </c>
      <c r="I1814" s="21">
        <v>45462</v>
      </c>
    </row>
    <row r="1815" spans="2:9" ht="39.950000000000003" customHeight="1" thickBot="1" x14ac:dyDescent="0.3">
      <c r="B1815" s="19">
        <v>306398</v>
      </c>
      <c r="C1815" s="19" t="s">
        <v>1796</v>
      </c>
      <c r="D1815" s="22" t="s">
        <v>1797</v>
      </c>
      <c r="E1815" s="19" t="s">
        <v>1527</v>
      </c>
      <c r="F1815" s="23" t="s">
        <v>1216</v>
      </c>
      <c r="G1815" s="23" t="s">
        <v>1798</v>
      </c>
      <c r="H1815" s="20" t="s">
        <v>1478</v>
      </c>
      <c r="I1815" s="21">
        <v>45462</v>
      </c>
    </row>
    <row r="1816" spans="2:9" ht="39.950000000000003" customHeight="1" thickBot="1" x14ac:dyDescent="0.3">
      <c r="B1816" s="19">
        <v>306397</v>
      </c>
      <c r="C1816" s="19" t="s">
        <v>1794</v>
      </c>
      <c r="D1816" s="22" t="s">
        <v>1795</v>
      </c>
      <c r="E1816" s="19" t="s">
        <v>1527</v>
      </c>
      <c r="F1816" s="23" t="s">
        <v>1518</v>
      </c>
      <c r="G1816" s="23" t="s">
        <v>377</v>
      </c>
      <c r="H1816" s="20" t="s">
        <v>1478</v>
      </c>
      <c r="I1816" s="21">
        <v>45462</v>
      </c>
    </row>
    <row r="1817" spans="2:9" ht="39.950000000000003" customHeight="1" thickBot="1" x14ac:dyDescent="0.3">
      <c r="B1817" s="19">
        <v>306396</v>
      </c>
      <c r="C1817" s="19" t="s">
        <v>1790</v>
      </c>
      <c r="D1817" s="22" t="s">
        <v>1791</v>
      </c>
      <c r="E1817" s="19" t="s">
        <v>1527</v>
      </c>
      <c r="F1817" s="23" t="s">
        <v>1518</v>
      </c>
      <c r="G1817" s="23" t="s">
        <v>245</v>
      </c>
      <c r="H1817" s="20" t="s">
        <v>1478</v>
      </c>
      <c r="I1817" s="21">
        <v>45462</v>
      </c>
    </row>
    <row r="1818" spans="2:9" ht="39.950000000000003" customHeight="1" thickBot="1" x14ac:dyDescent="0.3">
      <c r="B1818" s="19">
        <v>306394</v>
      </c>
      <c r="C1818" s="19">
        <v>7238889</v>
      </c>
      <c r="D1818" s="22" t="s">
        <v>1784</v>
      </c>
      <c r="E1818" s="19" t="s">
        <v>1527</v>
      </c>
      <c r="F1818" s="23" t="s">
        <v>1518</v>
      </c>
      <c r="G1818" s="23" t="s">
        <v>474</v>
      </c>
      <c r="H1818" s="20" t="s">
        <v>1478</v>
      </c>
      <c r="I1818" s="21">
        <v>45462</v>
      </c>
    </row>
    <row r="1819" spans="2:9" ht="39.950000000000003" customHeight="1" thickBot="1" x14ac:dyDescent="0.3">
      <c r="B1819" s="19">
        <v>306358</v>
      </c>
      <c r="C1819" s="19" t="s">
        <v>1785</v>
      </c>
      <c r="D1819" s="22" t="s">
        <v>1786</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1800</v>
      </c>
      <c r="H1820" s="20" t="s">
        <v>1478</v>
      </c>
      <c r="I1820" s="21">
        <v>45462</v>
      </c>
    </row>
    <row r="1821" spans="2:9" ht="39.950000000000003" customHeight="1" thickBot="1" x14ac:dyDescent="0.3">
      <c r="B1821" s="19">
        <v>306404</v>
      </c>
      <c r="C1821" s="19" t="s">
        <v>1806</v>
      </c>
      <c r="D1821" s="22" t="s">
        <v>1807</v>
      </c>
      <c r="E1821" s="19" t="s">
        <v>12</v>
      </c>
      <c r="F1821" s="23" t="s">
        <v>1364</v>
      </c>
      <c r="G1821" s="23" t="s">
        <v>429</v>
      </c>
      <c r="H1821" s="20" t="s">
        <v>1478</v>
      </c>
      <c r="I1821" s="21">
        <v>45462</v>
      </c>
    </row>
    <row r="1822" spans="2:9" ht="39.950000000000003" customHeight="1" thickBot="1" x14ac:dyDescent="0.3">
      <c r="B1822" s="19">
        <v>306403</v>
      </c>
      <c r="C1822" s="19" t="s">
        <v>1808</v>
      </c>
      <c r="D1822" s="22" t="s">
        <v>1809</v>
      </c>
      <c r="E1822" s="19" t="s">
        <v>12</v>
      </c>
      <c r="F1822" s="23" t="s">
        <v>1364</v>
      </c>
      <c r="G1822" s="23" t="s">
        <v>291</v>
      </c>
      <c r="H1822" s="20" t="s">
        <v>1478</v>
      </c>
      <c r="I1822" s="21">
        <v>45462</v>
      </c>
    </row>
    <row r="1823" spans="2:9" ht="39.950000000000003" customHeight="1" thickBot="1" x14ac:dyDescent="0.3">
      <c r="B1823" s="19">
        <v>306402</v>
      </c>
      <c r="C1823" s="19" t="s">
        <v>1810</v>
      </c>
      <c r="D1823" s="22" t="s">
        <v>1811</v>
      </c>
      <c r="E1823" s="19" t="s">
        <v>12</v>
      </c>
      <c r="F1823" s="23" t="s">
        <v>1364</v>
      </c>
      <c r="G1823" s="23" t="s">
        <v>291</v>
      </c>
      <c r="H1823" s="20" t="s">
        <v>1478</v>
      </c>
      <c r="I1823" s="21">
        <v>45462</v>
      </c>
    </row>
    <row r="1824" spans="2:9" ht="39.950000000000003" customHeight="1" thickBot="1" x14ac:dyDescent="0.3">
      <c r="B1824" s="19">
        <v>306391</v>
      </c>
      <c r="C1824" s="19">
        <v>7240391</v>
      </c>
      <c r="D1824" s="22" t="s">
        <v>1762</v>
      </c>
      <c r="E1824" s="19" t="s">
        <v>12</v>
      </c>
      <c r="F1824" s="23" t="s">
        <v>1763</v>
      </c>
      <c r="G1824" s="23" t="s">
        <v>945</v>
      </c>
      <c r="H1824" s="20" t="s">
        <v>1764</v>
      </c>
      <c r="I1824" s="21">
        <v>45462</v>
      </c>
    </row>
    <row r="1825" spans="2:9" ht="39.950000000000003" customHeight="1" thickBot="1" x14ac:dyDescent="0.3">
      <c r="B1825" s="19">
        <v>306337</v>
      </c>
      <c r="C1825" s="19" t="s">
        <v>1781</v>
      </c>
      <c r="D1825" s="22" t="s">
        <v>1782</v>
      </c>
      <c r="E1825" s="19" t="s">
        <v>12</v>
      </c>
      <c r="F1825" s="23" t="s">
        <v>1763</v>
      </c>
      <c r="G1825" s="23" t="s">
        <v>996</v>
      </c>
      <c r="H1825" s="20" t="s">
        <v>1764</v>
      </c>
      <c r="I1825" s="21">
        <v>45462</v>
      </c>
    </row>
    <row r="1826" spans="2:9" ht="39.950000000000003" customHeight="1" thickBot="1" x14ac:dyDescent="0.3">
      <c r="B1826" s="19">
        <v>306301</v>
      </c>
      <c r="C1826" s="19">
        <v>7495535</v>
      </c>
      <c r="D1826" s="22" t="s">
        <v>1545</v>
      </c>
      <c r="E1826" s="19" t="s">
        <v>6</v>
      </c>
      <c r="F1826" s="23" t="s">
        <v>1741</v>
      </c>
      <c r="G1826" s="23" t="s">
        <v>1557</v>
      </c>
      <c r="H1826" s="20" t="s">
        <v>36</v>
      </c>
      <c r="I1826" s="21">
        <v>45462</v>
      </c>
    </row>
    <row r="1827" spans="2:9" ht="39.950000000000003" customHeight="1" thickBot="1" x14ac:dyDescent="0.3">
      <c r="B1827" s="19">
        <v>306401</v>
      </c>
      <c r="C1827" s="19" t="s">
        <v>1805</v>
      </c>
      <c r="D1827" s="22" t="s">
        <v>1804</v>
      </c>
      <c r="E1827" s="19" t="s">
        <v>6</v>
      </c>
      <c r="F1827" s="23" t="s">
        <v>1741</v>
      </c>
      <c r="G1827" s="23" t="s">
        <v>163</v>
      </c>
      <c r="H1827" s="20" t="s">
        <v>1764</v>
      </c>
      <c r="I1827" s="21">
        <v>45462</v>
      </c>
    </row>
    <row r="1828" spans="2:9" ht="39.950000000000003" customHeight="1" thickBot="1" x14ac:dyDescent="0.3">
      <c r="B1828" s="137" t="s">
        <v>1370</v>
      </c>
      <c r="C1828" s="137" t="s">
        <v>3</v>
      </c>
      <c r="D1828" s="136" t="s">
        <v>1742</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77" t="s">
        <v>841</v>
      </c>
      <c r="H1829" s="20" t="s">
        <v>36</v>
      </c>
      <c r="I1829" s="21">
        <v>45463</v>
      </c>
    </row>
    <row r="1830" spans="2:9" ht="39.950000000000003" customHeight="1" thickBot="1" x14ac:dyDescent="0.3">
      <c r="B1830" s="19">
        <v>306387</v>
      </c>
      <c r="C1830" s="19" t="s">
        <v>57</v>
      </c>
      <c r="D1830" s="22" t="s">
        <v>56</v>
      </c>
      <c r="E1830" s="19" t="s">
        <v>5</v>
      </c>
      <c r="F1830" s="23" t="s">
        <v>626</v>
      </c>
      <c r="G1830" s="177" t="s">
        <v>627</v>
      </c>
      <c r="H1830" s="20" t="s">
        <v>36</v>
      </c>
      <c r="I1830" s="21">
        <v>45463</v>
      </c>
    </row>
    <row r="1831" spans="2:9" ht="39.950000000000003" customHeight="1" thickBot="1" x14ac:dyDescent="0.3">
      <c r="B1831" s="19">
        <v>306321</v>
      </c>
      <c r="C1831" s="19" t="s">
        <v>629</v>
      </c>
      <c r="D1831" s="22" t="s">
        <v>67</v>
      </c>
      <c r="E1831" s="19" t="s">
        <v>5</v>
      </c>
      <c r="F1831" s="23" t="s">
        <v>47</v>
      </c>
      <c r="G1831" s="177" t="s">
        <v>514</v>
      </c>
      <c r="H1831" s="20" t="s">
        <v>36</v>
      </c>
      <c r="I1831" s="21">
        <v>45463</v>
      </c>
    </row>
    <row r="1832" spans="2:9" ht="39.950000000000003" customHeight="1" thickBot="1" x14ac:dyDescent="0.3">
      <c r="B1832" s="184">
        <v>306407</v>
      </c>
      <c r="C1832" s="19">
        <v>7517473</v>
      </c>
      <c r="D1832" s="22" t="s">
        <v>1836</v>
      </c>
      <c r="E1832" s="19" t="s">
        <v>5</v>
      </c>
      <c r="F1832" s="23" t="s">
        <v>326</v>
      </c>
      <c r="G1832" s="23" t="s">
        <v>1601</v>
      </c>
      <c r="H1832" s="20" t="s">
        <v>1764</v>
      </c>
      <c r="I1832" s="21">
        <v>45463</v>
      </c>
    </row>
    <row r="1833" spans="2:9" ht="39.950000000000003" customHeight="1" thickBot="1" x14ac:dyDescent="0.3">
      <c r="B1833" s="19">
        <v>305272</v>
      </c>
      <c r="C1833" s="19" t="s">
        <v>1623</v>
      </c>
      <c r="D1833" s="22" t="s">
        <v>1624</v>
      </c>
      <c r="E1833" s="19" t="s">
        <v>5</v>
      </c>
      <c r="F1833" s="23" t="s">
        <v>349</v>
      </c>
      <c r="G1833" s="23" t="s">
        <v>1039</v>
      </c>
      <c r="H1833" s="20" t="s">
        <v>1764</v>
      </c>
      <c r="I1833" s="21">
        <v>45463</v>
      </c>
    </row>
    <row r="1834" spans="2:9" ht="39.950000000000003" customHeight="1" thickBot="1" x14ac:dyDescent="0.3">
      <c r="B1834" s="19">
        <v>305277</v>
      </c>
      <c r="C1834" s="19" t="s">
        <v>1814</v>
      </c>
      <c r="D1834" s="22" t="s">
        <v>1815</v>
      </c>
      <c r="E1834" s="19" t="s">
        <v>5</v>
      </c>
      <c r="F1834" s="23" t="s">
        <v>349</v>
      </c>
      <c r="G1834" s="23" t="s">
        <v>1039</v>
      </c>
      <c r="H1834" s="20" t="s">
        <v>1764</v>
      </c>
      <c r="I1834" s="21">
        <v>45463</v>
      </c>
    </row>
    <row r="1835" spans="2:9" ht="39.950000000000003" customHeight="1" thickBot="1" x14ac:dyDescent="0.3">
      <c r="B1835" s="19">
        <v>305278</v>
      </c>
      <c r="C1835" s="19" t="s">
        <v>1816</v>
      </c>
      <c r="D1835" s="22" t="s">
        <v>1817</v>
      </c>
      <c r="E1835" s="19" t="s">
        <v>5</v>
      </c>
      <c r="F1835" s="23" t="s">
        <v>349</v>
      </c>
      <c r="G1835" s="23" t="s">
        <v>1039</v>
      </c>
      <c r="H1835" s="20" t="s">
        <v>1764</v>
      </c>
      <c r="I1835" s="21">
        <v>45463</v>
      </c>
    </row>
    <row r="1836" spans="2:9" ht="39.950000000000003" customHeight="1" thickBot="1" x14ac:dyDescent="0.3">
      <c r="B1836" s="19">
        <v>305352</v>
      </c>
      <c r="C1836" s="19" t="s">
        <v>1818</v>
      </c>
      <c r="D1836" s="22" t="s">
        <v>1819</v>
      </c>
      <c r="E1836" s="19" t="s">
        <v>5</v>
      </c>
      <c r="F1836" s="23" t="s">
        <v>349</v>
      </c>
      <c r="G1836" s="23" t="s">
        <v>200</v>
      </c>
      <c r="H1836" s="20" t="s">
        <v>1764</v>
      </c>
      <c r="I1836" s="21">
        <v>45463</v>
      </c>
    </row>
    <row r="1837" spans="2:9" ht="39.950000000000003" customHeight="1" thickBot="1" x14ac:dyDescent="0.3">
      <c r="B1837" s="19">
        <v>305667</v>
      </c>
      <c r="C1837" s="19" t="s">
        <v>1820</v>
      </c>
      <c r="D1837" s="22" t="s">
        <v>1821</v>
      </c>
      <c r="E1837" s="19" t="s">
        <v>5</v>
      </c>
      <c r="F1837" s="23" t="s">
        <v>1578</v>
      </c>
      <c r="G1837" s="23" t="s">
        <v>429</v>
      </c>
      <c r="H1837" s="20" t="s">
        <v>1764</v>
      </c>
      <c r="I1837" s="21">
        <v>45463</v>
      </c>
    </row>
    <row r="1838" spans="2:9" ht="39.950000000000003" customHeight="1" thickBot="1" x14ac:dyDescent="0.3">
      <c r="B1838" s="19">
        <v>305669</v>
      </c>
      <c r="C1838" s="19" t="s">
        <v>1822</v>
      </c>
      <c r="D1838" s="22" t="s">
        <v>1823</v>
      </c>
      <c r="E1838" s="19" t="s">
        <v>5</v>
      </c>
      <c r="F1838" s="23" t="s">
        <v>1578</v>
      </c>
      <c r="G1838" s="23" t="s">
        <v>200</v>
      </c>
      <c r="H1838" s="20" t="s">
        <v>1764</v>
      </c>
      <c r="I1838" s="21">
        <v>45463</v>
      </c>
    </row>
    <row r="1839" spans="2:9" ht="39.950000000000003" customHeight="1" thickBot="1" x14ac:dyDescent="0.3">
      <c r="B1839" s="19">
        <v>305670</v>
      </c>
      <c r="C1839" s="19" t="s">
        <v>1824</v>
      </c>
      <c r="D1839" s="22" t="s">
        <v>1825</v>
      </c>
      <c r="E1839" s="19" t="s">
        <v>5</v>
      </c>
      <c r="F1839" s="23" t="s">
        <v>1578</v>
      </c>
      <c r="G1839" s="23" t="s">
        <v>1588</v>
      </c>
      <c r="H1839" s="20" t="s">
        <v>1764</v>
      </c>
      <c r="I1839" s="21">
        <v>45463</v>
      </c>
    </row>
    <row r="1840" spans="2:9" ht="39.950000000000003" customHeight="1" thickBot="1" x14ac:dyDescent="0.3">
      <c r="B1840" s="19">
        <v>305672</v>
      </c>
      <c r="C1840" s="19" t="s">
        <v>1826</v>
      </c>
      <c r="D1840" s="22" t="s">
        <v>1827</v>
      </c>
      <c r="E1840" s="19" t="s">
        <v>5</v>
      </c>
      <c r="F1840" s="23" t="s">
        <v>1578</v>
      </c>
      <c r="G1840" s="23" t="s">
        <v>429</v>
      </c>
      <c r="H1840" s="20" t="s">
        <v>1764</v>
      </c>
      <c r="I1840" s="21">
        <v>45463</v>
      </c>
    </row>
    <row r="1841" spans="2:9" ht="39.950000000000003" customHeight="1" thickBot="1" x14ac:dyDescent="0.3">
      <c r="B1841" s="19">
        <v>306395</v>
      </c>
      <c r="C1841" s="19" t="s">
        <v>1787</v>
      </c>
      <c r="D1841" s="22" t="s">
        <v>1788</v>
      </c>
      <c r="E1841" s="19" t="s">
        <v>5</v>
      </c>
      <c r="F1841" s="23" t="s">
        <v>752</v>
      </c>
      <c r="G1841" s="23" t="s">
        <v>1789</v>
      </c>
      <c r="H1841" s="20" t="s">
        <v>1478</v>
      </c>
      <c r="I1841" s="21">
        <v>45463</v>
      </c>
    </row>
    <row r="1842" spans="2:9" ht="39.950000000000003" customHeight="1" thickBot="1" x14ac:dyDescent="0.3">
      <c r="B1842" s="19">
        <v>306399</v>
      </c>
      <c r="C1842" s="19" t="s">
        <v>1792</v>
      </c>
      <c r="D1842" s="22" t="s">
        <v>1793</v>
      </c>
      <c r="E1842" s="19" t="s">
        <v>5</v>
      </c>
      <c r="F1842" s="23" t="s">
        <v>752</v>
      </c>
      <c r="G1842" s="23" t="s">
        <v>245</v>
      </c>
      <c r="H1842" s="20" t="s">
        <v>1478</v>
      </c>
      <c r="I1842" s="21">
        <v>45463</v>
      </c>
    </row>
    <row r="1843" spans="2:9" ht="39.950000000000003" customHeight="1" thickBot="1" x14ac:dyDescent="0.3">
      <c r="B1843" s="19">
        <v>306392</v>
      </c>
      <c r="C1843" s="19" t="s">
        <v>1812</v>
      </c>
      <c r="D1843" s="22" t="s">
        <v>1813</v>
      </c>
      <c r="E1843" s="19" t="s">
        <v>5</v>
      </c>
      <c r="F1843" s="23" t="s">
        <v>752</v>
      </c>
      <c r="G1843" s="23" t="s">
        <v>1799</v>
      </c>
      <c r="H1843" s="20" t="s">
        <v>1478</v>
      </c>
      <c r="I1843" s="21">
        <v>45463</v>
      </c>
    </row>
    <row r="1844" spans="2:9" ht="39.950000000000003" customHeight="1" thickBot="1" x14ac:dyDescent="0.3">
      <c r="B1844" s="19">
        <v>306397</v>
      </c>
      <c r="C1844" s="19" t="s">
        <v>1794</v>
      </c>
      <c r="D1844" s="22" t="s">
        <v>1795</v>
      </c>
      <c r="E1844" s="19" t="s">
        <v>1527</v>
      </c>
      <c r="F1844" s="23" t="s">
        <v>1518</v>
      </c>
      <c r="G1844" s="23" t="s">
        <v>377</v>
      </c>
      <c r="H1844" s="20" t="s">
        <v>1478</v>
      </c>
      <c r="I1844" s="21">
        <v>45463</v>
      </c>
    </row>
    <row r="1845" spans="2:9" ht="39.950000000000003" customHeight="1" thickBot="1" x14ac:dyDescent="0.3">
      <c r="B1845" s="19">
        <v>306396</v>
      </c>
      <c r="C1845" s="19" t="s">
        <v>1790</v>
      </c>
      <c r="D1845" s="22" t="s">
        <v>1791</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1741</v>
      </c>
      <c r="G1846" s="23" t="s">
        <v>1557</v>
      </c>
      <c r="H1846" s="20" t="s">
        <v>36</v>
      </c>
      <c r="I1846" s="21">
        <v>45463</v>
      </c>
    </row>
    <row r="1847" spans="2:9" ht="39.950000000000003" customHeight="1" thickBot="1" x14ac:dyDescent="0.3">
      <c r="B1847" s="19">
        <v>304292</v>
      </c>
      <c r="C1847" s="19" t="s">
        <v>1725</v>
      </c>
      <c r="D1847" s="22" t="s">
        <v>1421</v>
      </c>
      <c r="E1847" s="19" t="s">
        <v>11</v>
      </c>
      <c r="F1847" s="23" t="s">
        <v>1530</v>
      </c>
      <c r="G1847" s="23" t="s">
        <v>87</v>
      </c>
      <c r="H1847" s="20" t="s">
        <v>1478</v>
      </c>
      <c r="I1847" s="21">
        <v>45463</v>
      </c>
    </row>
    <row r="1848" spans="2:9" ht="39.950000000000003" customHeight="1" thickBot="1" x14ac:dyDescent="0.3">
      <c r="B1848" s="19">
        <v>305987</v>
      </c>
      <c r="C1848" s="19" t="s">
        <v>1841</v>
      </c>
      <c r="D1848" s="22" t="s">
        <v>1842</v>
      </c>
      <c r="E1848" s="19" t="s">
        <v>5</v>
      </c>
      <c r="F1848" s="23" t="s">
        <v>1578</v>
      </c>
      <c r="G1848" s="23" t="s">
        <v>1855</v>
      </c>
      <c r="H1848" s="20" t="s">
        <v>1478</v>
      </c>
      <c r="I1848" s="21">
        <v>45463</v>
      </c>
    </row>
    <row r="1849" spans="2:9" ht="39.950000000000003" customHeight="1" thickBot="1" x14ac:dyDescent="0.3">
      <c r="B1849" s="19">
        <v>305988</v>
      </c>
      <c r="C1849" s="19" t="s">
        <v>856</v>
      </c>
      <c r="D1849" s="22" t="s">
        <v>855</v>
      </c>
      <c r="E1849" s="19" t="s">
        <v>5</v>
      </c>
      <c r="F1849" s="23" t="s">
        <v>1578</v>
      </c>
      <c r="G1849" s="23" t="s">
        <v>1798</v>
      </c>
      <c r="H1849" s="20" t="s">
        <v>1478</v>
      </c>
      <c r="I1849" s="21">
        <v>45463</v>
      </c>
    </row>
    <row r="1850" spans="2:9" ht="39.950000000000003" customHeight="1" thickBot="1" x14ac:dyDescent="0.3">
      <c r="B1850" s="19">
        <v>305991</v>
      </c>
      <c r="C1850" s="19" t="s">
        <v>1843</v>
      </c>
      <c r="D1850" s="22" t="s">
        <v>1844</v>
      </c>
      <c r="E1850" s="19" t="s">
        <v>5</v>
      </c>
      <c r="F1850" s="23" t="s">
        <v>752</v>
      </c>
      <c r="G1850" s="23" t="s">
        <v>291</v>
      </c>
      <c r="H1850" s="20" t="s">
        <v>1478</v>
      </c>
      <c r="I1850" s="21">
        <v>45463</v>
      </c>
    </row>
    <row r="1851" spans="2:9" ht="39.950000000000003" customHeight="1" thickBot="1" x14ac:dyDescent="0.3">
      <c r="B1851" s="19">
        <v>305992</v>
      </c>
      <c r="C1851" s="19" t="s">
        <v>1845</v>
      </c>
      <c r="D1851" s="22" t="s">
        <v>1846</v>
      </c>
      <c r="E1851" s="19" t="s">
        <v>5</v>
      </c>
      <c r="F1851" s="23" t="s">
        <v>752</v>
      </c>
      <c r="G1851" s="23" t="s">
        <v>291</v>
      </c>
      <c r="H1851" s="20" t="s">
        <v>1478</v>
      </c>
      <c r="I1851" s="21">
        <v>45463</v>
      </c>
    </row>
    <row r="1852" spans="2:9" ht="39.950000000000003" customHeight="1" thickBot="1" x14ac:dyDescent="0.3">
      <c r="B1852" s="19">
        <v>305993</v>
      </c>
      <c r="C1852" s="19" t="s">
        <v>1847</v>
      </c>
      <c r="D1852" s="22" t="s">
        <v>1848</v>
      </c>
      <c r="E1852" s="19" t="s">
        <v>5</v>
      </c>
      <c r="F1852" s="23" t="s">
        <v>752</v>
      </c>
      <c r="G1852" s="23" t="s">
        <v>291</v>
      </c>
      <c r="H1852" s="20" t="s">
        <v>1478</v>
      </c>
      <c r="I1852" s="21">
        <v>45463</v>
      </c>
    </row>
    <row r="1853" spans="2:9" ht="39.950000000000003" customHeight="1" thickBot="1" x14ac:dyDescent="0.3">
      <c r="B1853" s="19">
        <v>306338</v>
      </c>
      <c r="C1853" s="19" t="s">
        <v>1849</v>
      </c>
      <c r="D1853" s="22" t="s">
        <v>1850</v>
      </c>
      <c r="E1853" s="19" t="s">
        <v>5</v>
      </c>
      <c r="F1853" s="23" t="s">
        <v>1187</v>
      </c>
      <c r="G1853" s="23" t="s">
        <v>245</v>
      </c>
      <c r="H1853" s="20" t="s">
        <v>1478</v>
      </c>
      <c r="I1853" s="21">
        <v>45463</v>
      </c>
    </row>
    <row r="1854" spans="2:9" ht="39.950000000000003" customHeight="1" thickBot="1" x14ac:dyDescent="0.3">
      <c r="B1854" s="19">
        <v>306339</v>
      </c>
      <c r="C1854" s="19" t="s">
        <v>1851</v>
      </c>
      <c r="D1854" s="22" t="s">
        <v>1852</v>
      </c>
      <c r="E1854" s="19" t="s">
        <v>5</v>
      </c>
      <c r="F1854" s="23" t="s">
        <v>1187</v>
      </c>
      <c r="G1854" s="23" t="s">
        <v>214</v>
      </c>
      <c r="H1854" s="20" t="s">
        <v>1478</v>
      </c>
      <c r="I1854" s="21">
        <v>45463</v>
      </c>
    </row>
    <row r="1855" spans="2:9" ht="39.950000000000003" customHeight="1" thickBot="1" x14ac:dyDescent="0.3">
      <c r="B1855" s="19">
        <v>306340</v>
      </c>
      <c r="C1855" s="19" t="s">
        <v>1853</v>
      </c>
      <c r="D1855" s="22" t="s">
        <v>1854</v>
      </c>
      <c r="E1855" s="19" t="s">
        <v>5</v>
      </c>
      <c r="F1855" s="23" t="s">
        <v>1187</v>
      </c>
      <c r="G1855" s="23" t="s">
        <v>245</v>
      </c>
      <c r="H1855" s="20" t="s">
        <v>1478</v>
      </c>
      <c r="I1855" s="21">
        <v>45463</v>
      </c>
    </row>
    <row r="1856" spans="2:9" ht="39.950000000000003" customHeight="1" thickBot="1" x14ac:dyDescent="0.3">
      <c r="B1856" s="19">
        <v>306113</v>
      </c>
      <c r="C1856" s="19" t="s">
        <v>1112</v>
      </c>
      <c r="D1856" s="22" t="s">
        <v>1720</v>
      </c>
      <c r="E1856" s="19" t="s">
        <v>12</v>
      </c>
      <c r="F1856" s="23" t="s">
        <v>1837</v>
      </c>
      <c r="G1856" s="23" t="s">
        <v>1857</v>
      </c>
      <c r="H1856" s="20" t="s">
        <v>36</v>
      </c>
      <c r="I1856" s="21">
        <v>45463</v>
      </c>
    </row>
    <row r="1857" spans="2:9" ht="39.950000000000003" customHeight="1" thickBot="1" x14ac:dyDescent="0.3">
      <c r="B1857" s="184">
        <v>306406</v>
      </c>
      <c r="C1857" s="19">
        <v>7517488</v>
      </c>
      <c r="D1857" s="22" t="s">
        <v>1831</v>
      </c>
      <c r="E1857" s="19" t="s">
        <v>16</v>
      </c>
      <c r="F1857" s="23" t="s">
        <v>63</v>
      </c>
      <c r="G1857" s="23" t="s">
        <v>1832</v>
      </c>
      <c r="H1857" s="20" t="s">
        <v>1783</v>
      </c>
      <c r="I1857" s="21">
        <v>45463</v>
      </c>
    </row>
    <row r="1858" spans="2:9" ht="39.950000000000003" customHeight="1" thickBot="1" x14ac:dyDescent="0.3">
      <c r="B1858" s="184">
        <v>306405</v>
      </c>
      <c r="C1858" s="19">
        <v>7241352</v>
      </c>
      <c r="D1858" s="22" t="s">
        <v>1830</v>
      </c>
      <c r="E1858" s="19" t="s">
        <v>12</v>
      </c>
      <c r="F1858" s="23" t="s">
        <v>1364</v>
      </c>
      <c r="G1858" s="23" t="s">
        <v>1838</v>
      </c>
      <c r="H1858" s="20" t="s">
        <v>1783</v>
      </c>
      <c r="I1858" s="21">
        <v>45463</v>
      </c>
    </row>
    <row r="1859" spans="2:9" ht="39.950000000000003" customHeight="1" thickBot="1" x14ac:dyDescent="0.3">
      <c r="B1859" s="19">
        <v>305447</v>
      </c>
      <c r="C1859" s="19" t="s">
        <v>1199</v>
      </c>
      <c r="D1859" s="22" t="s">
        <v>1839</v>
      </c>
      <c r="E1859" s="19" t="s">
        <v>12</v>
      </c>
      <c r="F1859" s="23" t="s">
        <v>1840</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1856</v>
      </c>
      <c r="D1861" s="22" t="s">
        <v>7</v>
      </c>
      <c r="E1861" s="19" t="s">
        <v>6</v>
      </c>
      <c r="F1861" s="23" t="s">
        <v>20</v>
      </c>
      <c r="G1861" s="23" t="s">
        <v>1857</v>
      </c>
      <c r="H1861" s="20" t="s">
        <v>1783</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1865</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77" t="s">
        <v>841</v>
      </c>
      <c r="H1864" s="20" t="s">
        <v>36</v>
      </c>
      <c r="I1864" s="21">
        <v>45464</v>
      </c>
    </row>
    <row r="1865" spans="2:9" ht="39.950000000000003" customHeight="1" thickBot="1" x14ac:dyDescent="0.3">
      <c r="B1865" s="19">
        <v>306387</v>
      </c>
      <c r="C1865" s="19" t="s">
        <v>57</v>
      </c>
      <c r="D1865" s="22" t="s">
        <v>56</v>
      </c>
      <c r="E1865" s="19" t="s">
        <v>5</v>
      </c>
      <c r="F1865" s="23" t="s">
        <v>626</v>
      </c>
      <c r="G1865" s="177" t="s">
        <v>627</v>
      </c>
      <c r="H1865" s="20" t="s">
        <v>36</v>
      </c>
      <c r="I1865" s="21">
        <v>45464</v>
      </c>
    </row>
    <row r="1866" spans="2:9" ht="39.950000000000003" customHeight="1" thickBot="1" x14ac:dyDescent="0.3">
      <c r="B1866" s="19">
        <v>306321</v>
      </c>
      <c r="C1866" s="19" t="s">
        <v>629</v>
      </c>
      <c r="D1866" s="22" t="s">
        <v>67</v>
      </c>
      <c r="E1866" s="19" t="s">
        <v>5</v>
      </c>
      <c r="F1866" s="23" t="s">
        <v>47</v>
      </c>
      <c r="G1866" s="177" t="s">
        <v>514</v>
      </c>
      <c r="H1866" s="20" t="s">
        <v>36</v>
      </c>
      <c r="I1866" s="21">
        <v>45464</v>
      </c>
    </row>
    <row r="1867" spans="2:9" ht="39.950000000000003" customHeight="1" thickBot="1" x14ac:dyDescent="0.3">
      <c r="B1867" s="19">
        <v>305669</v>
      </c>
      <c r="C1867" s="19" t="s">
        <v>1822</v>
      </c>
      <c r="D1867" s="22" t="s">
        <v>1823</v>
      </c>
      <c r="E1867" s="19" t="s">
        <v>5</v>
      </c>
      <c r="F1867" s="23" t="s">
        <v>1578</v>
      </c>
      <c r="G1867" s="23" t="s">
        <v>200</v>
      </c>
      <c r="H1867" s="20" t="s">
        <v>1764</v>
      </c>
      <c r="I1867" s="21">
        <v>45464</v>
      </c>
    </row>
    <row r="1868" spans="2:9" ht="39.950000000000003" customHeight="1" thickBot="1" x14ac:dyDescent="0.3">
      <c r="B1868" s="19">
        <v>305670</v>
      </c>
      <c r="C1868" s="19" t="s">
        <v>1824</v>
      </c>
      <c r="D1868" s="22" t="s">
        <v>1825</v>
      </c>
      <c r="E1868" s="19" t="s">
        <v>5</v>
      </c>
      <c r="F1868" s="23" t="s">
        <v>1578</v>
      </c>
      <c r="G1868" s="23" t="s">
        <v>1588</v>
      </c>
      <c r="H1868" s="20" t="s">
        <v>1764</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1878</v>
      </c>
      <c r="D1870" s="22" t="s">
        <v>1879</v>
      </c>
      <c r="E1870" s="19" t="s">
        <v>16</v>
      </c>
      <c r="F1870" s="23" t="s">
        <v>1242</v>
      </c>
      <c r="G1870" s="23" t="s">
        <v>291</v>
      </c>
      <c r="H1870" s="20" t="s">
        <v>1478</v>
      </c>
      <c r="I1870" s="21">
        <v>45464</v>
      </c>
    </row>
    <row r="1871" spans="2:9" ht="39.950000000000003" customHeight="1" thickBot="1" x14ac:dyDescent="0.3">
      <c r="B1871" s="19">
        <v>120067</v>
      </c>
      <c r="C1871" s="19">
        <v>7211952</v>
      </c>
      <c r="D1871" s="22" t="s">
        <v>1875</v>
      </c>
      <c r="E1871" s="19" t="s">
        <v>6</v>
      </c>
      <c r="F1871" s="23" t="s">
        <v>1242</v>
      </c>
      <c r="G1871" s="23" t="s">
        <v>429</v>
      </c>
      <c r="H1871" s="20" t="s">
        <v>1478</v>
      </c>
      <c r="I1871" s="21">
        <v>45464</v>
      </c>
    </row>
    <row r="1872" spans="2:9" ht="39.950000000000003" customHeight="1" thickBot="1" x14ac:dyDescent="0.3">
      <c r="B1872" s="19">
        <v>304292</v>
      </c>
      <c r="C1872" s="19" t="s">
        <v>1725</v>
      </c>
      <c r="D1872" s="22" t="s">
        <v>1421</v>
      </c>
      <c r="E1872" s="19" t="s">
        <v>11</v>
      </c>
      <c r="F1872" s="23" t="s">
        <v>1218</v>
      </c>
      <c r="G1872" s="23" t="s">
        <v>87</v>
      </c>
      <c r="H1872" s="20" t="s">
        <v>1478</v>
      </c>
      <c r="I1872" s="21">
        <v>45464</v>
      </c>
    </row>
    <row r="1873" spans="2:9" ht="39.950000000000003" customHeight="1" thickBot="1" x14ac:dyDescent="0.3">
      <c r="B1873" s="19">
        <v>306401</v>
      </c>
      <c r="C1873" s="19" t="s">
        <v>1805</v>
      </c>
      <c r="D1873" s="22" t="s">
        <v>1804</v>
      </c>
      <c r="E1873" s="19" t="s">
        <v>6</v>
      </c>
      <c r="F1873" s="23" t="s">
        <v>1741</v>
      </c>
      <c r="G1873" s="23" t="s">
        <v>163</v>
      </c>
      <c r="H1873" s="20" t="s">
        <v>1764</v>
      </c>
      <c r="I1873" s="21">
        <v>45464</v>
      </c>
    </row>
    <row r="1874" spans="2:9" ht="39.950000000000003" customHeight="1" thickBot="1" x14ac:dyDescent="0.3">
      <c r="B1874" s="19">
        <v>306301</v>
      </c>
      <c r="C1874" s="19">
        <v>7495535</v>
      </c>
      <c r="D1874" s="22" t="s">
        <v>1545</v>
      </c>
      <c r="E1874" s="19" t="s">
        <v>6</v>
      </c>
      <c r="F1874" s="23" t="s">
        <v>1741</v>
      </c>
      <c r="G1874" s="23" t="s">
        <v>1557</v>
      </c>
      <c r="H1874" s="20" t="s">
        <v>36</v>
      </c>
      <c r="I1874" s="21">
        <v>45464</v>
      </c>
    </row>
    <row r="1875" spans="2:9" ht="39.950000000000003" customHeight="1" thickBot="1" x14ac:dyDescent="0.3">
      <c r="B1875" s="19">
        <v>306411</v>
      </c>
      <c r="C1875" s="19">
        <v>7233494</v>
      </c>
      <c r="D1875" s="22" t="s">
        <v>1870</v>
      </c>
      <c r="E1875" s="19" t="s">
        <v>1871</v>
      </c>
      <c r="F1875" s="23" t="s">
        <v>1872</v>
      </c>
      <c r="G1875" s="23" t="s">
        <v>317</v>
      </c>
      <c r="H1875" s="20" t="s">
        <v>1478</v>
      </c>
      <c r="I1875" s="21">
        <v>45464</v>
      </c>
    </row>
    <row r="1876" spans="2:9" ht="39.950000000000003" customHeight="1" thickBot="1" x14ac:dyDescent="0.3">
      <c r="B1876" s="19">
        <v>306355</v>
      </c>
      <c r="C1876" s="19" t="s">
        <v>1673</v>
      </c>
      <c r="D1876" s="22" t="s">
        <v>1674</v>
      </c>
      <c r="E1876" s="19" t="s">
        <v>6</v>
      </c>
      <c r="F1876" s="23" t="s">
        <v>701</v>
      </c>
      <c r="G1876" s="23" t="s">
        <v>429</v>
      </c>
      <c r="H1876" s="20" t="s">
        <v>1478</v>
      </c>
      <c r="I1876" s="21">
        <v>45464</v>
      </c>
    </row>
    <row r="1877" spans="2:9" ht="39.950000000000003" customHeight="1" thickBot="1" x14ac:dyDescent="0.3">
      <c r="B1877" s="19">
        <v>306033</v>
      </c>
      <c r="C1877" s="19" t="s">
        <v>1900</v>
      </c>
      <c r="D1877" s="22" t="s">
        <v>1901</v>
      </c>
      <c r="E1877" s="19" t="s">
        <v>5</v>
      </c>
      <c r="F1877" s="23" t="s">
        <v>752</v>
      </c>
      <c r="G1877" s="23" t="s">
        <v>291</v>
      </c>
      <c r="H1877" s="20" t="s">
        <v>1478</v>
      </c>
      <c r="I1877" s="21">
        <v>45464</v>
      </c>
    </row>
    <row r="1878" spans="2:9" ht="39.950000000000003" customHeight="1" thickBot="1" x14ac:dyDescent="0.3">
      <c r="B1878" s="152"/>
      <c r="C1878" s="152"/>
      <c r="D1878" s="180" t="s">
        <v>1874</v>
      </c>
      <c r="E1878" s="152"/>
      <c r="F1878" s="177" t="s">
        <v>1873</v>
      </c>
      <c r="G1878" s="177"/>
      <c r="H1878" s="181"/>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1755</v>
      </c>
      <c r="H1882" s="20" t="s">
        <v>1478</v>
      </c>
      <c r="I1882" s="21">
        <v>45465</v>
      </c>
    </row>
    <row r="1883" spans="2:9" ht="39.950000000000003" customHeight="1" thickBot="1" x14ac:dyDescent="0.3">
      <c r="B1883" s="19">
        <v>306318</v>
      </c>
      <c r="C1883" s="19" t="s">
        <v>1735</v>
      </c>
      <c r="D1883" s="22" t="s">
        <v>1736</v>
      </c>
      <c r="E1883" s="19" t="s">
        <v>5</v>
      </c>
      <c r="F1883" s="23" t="s">
        <v>752</v>
      </c>
      <c r="G1883" s="23" t="s">
        <v>1737</v>
      </c>
      <c r="H1883" s="20" t="s">
        <v>1478</v>
      </c>
      <c r="I1883" s="21">
        <v>45465</v>
      </c>
    </row>
    <row r="1884" spans="2:9" ht="39.950000000000003" customHeight="1" thickBot="1" x14ac:dyDescent="0.3">
      <c r="B1884" s="184">
        <v>306389</v>
      </c>
      <c r="C1884" s="19">
        <v>7168663</v>
      </c>
      <c r="D1884" s="22" t="s">
        <v>1728</v>
      </c>
      <c r="E1884" s="19" t="s">
        <v>12</v>
      </c>
      <c r="F1884" s="19" t="s">
        <v>1605</v>
      </c>
      <c r="G1884" s="23" t="s">
        <v>214</v>
      </c>
      <c r="H1884" s="20" t="s">
        <v>1478</v>
      </c>
      <c r="I1884" s="21">
        <v>45465</v>
      </c>
    </row>
    <row r="1885" spans="2:9" ht="39.950000000000003" customHeight="1" thickBot="1" x14ac:dyDescent="0.3">
      <c r="B1885" s="19">
        <v>305076</v>
      </c>
      <c r="C1885" s="19">
        <v>7150936</v>
      </c>
      <c r="D1885" s="22" t="s">
        <v>1858</v>
      </c>
      <c r="E1885" s="19" t="s">
        <v>13</v>
      </c>
      <c r="F1885" s="19" t="s">
        <v>1859</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1712</v>
      </c>
      <c r="D1887" s="22" t="s">
        <v>1713</v>
      </c>
      <c r="E1887" s="19" t="s">
        <v>5</v>
      </c>
      <c r="F1887" s="23" t="s">
        <v>1940</v>
      </c>
      <c r="G1887" s="23" t="s">
        <v>1941</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1618</v>
      </c>
      <c r="D1892" s="22" t="s">
        <v>1619</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1944</v>
      </c>
      <c r="G1893" s="23" t="s">
        <v>100</v>
      </c>
      <c r="H1893" s="20" t="s">
        <v>1478</v>
      </c>
      <c r="I1893" s="21">
        <v>45466</v>
      </c>
    </row>
    <row r="1894" spans="2:9" ht="39.950000000000003" customHeight="1" thickBot="1" x14ac:dyDescent="0.3">
      <c r="B1894" s="19">
        <v>306368</v>
      </c>
      <c r="C1894" s="19" t="s">
        <v>1747</v>
      </c>
      <c r="D1894" s="22" t="s">
        <v>1748</v>
      </c>
      <c r="E1894" s="19" t="s">
        <v>5</v>
      </c>
      <c r="F1894" s="23" t="s">
        <v>1944</v>
      </c>
      <c r="G1894" s="23" t="s">
        <v>100</v>
      </c>
      <c r="H1894" s="20" t="s">
        <v>1950</v>
      </c>
      <c r="I1894" s="21">
        <v>45466</v>
      </c>
    </row>
    <row r="1895" spans="2:9" ht="39.950000000000003" customHeight="1" thickBot="1" x14ac:dyDescent="0.3">
      <c r="B1895" s="19">
        <v>306389</v>
      </c>
      <c r="C1895" s="19">
        <v>7168663</v>
      </c>
      <c r="D1895" s="22" t="s">
        <v>1728</v>
      </c>
      <c r="E1895" s="19" t="s">
        <v>12</v>
      </c>
      <c r="F1895" s="23" t="s">
        <v>1605</v>
      </c>
      <c r="G1895" s="23" t="s">
        <v>214</v>
      </c>
      <c r="H1895" s="20" t="s">
        <v>1478</v>
      </c>
      <c r="I1895" s="21">
        <v>45466</v>
      </c>
    </row>
    <row r="1896" spans="2:9" ht="39.950000000000003" customHeight="1" thickBot="1" x14ac:dyDescent="0.3">
      <c r="B1896" s="19">
        <v>305559</v>
      </c>
      <c r="C1896" s="19">
        <v>7161107</v>
      </c>
      <c r="D1896" s="22" t="s">
        <v>1711</v>
      </c>
      <c r="E1896" s="19" t="s">
        <v>5</v>
      </c>
      <c r="F1896" s="23" t="s">
        <v>1945</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1950</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1836</v>
      </c>
      <c r="E1903" s="19" t="s">
        <v>5</v>
      </c>
      <c r="F1903" s="23" t="s">
        <v>326</v>
      </c>
      <c r="G1903" s="23" t="s">
        <v>1601</v>
      </c>
      <c r="H1903" s="60" t="s">
        <v>1764</v>
      </c>
      <c r="I1903" s="21">
        <v>45467</v>
      </c>
    </row>
    <row r="1904" spans="2:9" ht="39.950000000000003" customHeight="1" thickBot="1" x14ac:dyDescent="0.3">
      <c r="B1904" s="19">
        <v>306417</v>
      </c>
      <c r="C1904" s="19" t="s">
        <v>1877</v>
      </c>
      <c r="D1904" s="22" t="s">
        <v>1876</v>
      </c>
      <c r="E1904" s="19" t="s">
        <v>5</v>
      </c>
      <c r="F1904" s="23" t="s">
        <v>752</v>
      </c>
      <c r="G1904" s="23" t="s">
        <v>429</v>
      </c>
      <c r="H1904" s="60" t="s">
        <v>1478</v>
      </c>
      <c r="I1904" s="21">
        <v>45467</v>
      </c>
    </row>
    <row r="1905" spans="2:9" ht="39.950000000000003" customHeight="1" thickBot="1" x14ac:dyDescent="0.3">
      <c r="B1905" s="19">
        <v>305361</v>
      </c>
      <c r="C1905" s="19" t="s">
        <v>1888</v>
      </c>
      <c r="D1905" s="22" t="s">
        <v>1889</v>
      </c>
      <c r="E1905" s="19" t="s">
        <v>5</v>
      </c>
      <c r="F1905" s="23" t="s">
        <v>752</v>
      </c>
      <c r="G1905" s="23" t="s">
        <v>1588</v>
      </c>
      <c r="H1905" s="60" t="s">
        <v>1478</v>
      </c>
      <c r="I1905" s="21">
        <v>45467</v>
      </c>
    </row>
    <row r="1906" spans="2:9" ht="39.950000000000003" customHeight="1" thickBot="1" x14ac:dyDescent="0.3">
      <c r="B1906" s="19">
        <v>305362</v>
      </c>
      <c r="C1906" s="19" t="s">
        <v>1890</v>
      </c>
      <c r="D1906" s="22" t="s">
        <v>1891</v>
      </c>
      <c r="E1906" s="19" t="s">
        <v>5</v>
      </c>
      <c r="F1906" s="23" t="s">
        <v>752</v>
      </c>
      <c r="G1906" s="23" t="s">
        <v>1588</v>
      </c>
      <c r="H1906" s="60" t="s">
        <v>1478</v>
      </c>
      <c r="I1906" s="21">
        <v>45467</v>
      </c>
    </row>
    <row r="1907" spans="2:9" ht="39.950000000000003" customHeight="1" thickBot="1" x14ac:dyDescent="0.3">
      <c r="B1907" s="19">
        <v>305363</v>
      </c>
      <c r="C1907" s="19" t="s">
        <v>1892</v>
      </c>
      <c r="D1907" s="22" t="s">
        <v>1893</v>
      </c>
      <c r="E1907" s="19" t="s">
        <v>5</v>
      </c>
      <c r="F1907" s="23" t="s">
        <v>752</v>
      </c>
      <c r="G1907" s="23" t="s">
        <v>1588</v>
      </c>
      <c r="H1907" s="60" t="s">
        <v>1478</v>
      </c>
      <c r="I1907" s="21">
        <v>45467</v>
      </c>
    </row>
    <row r="1908" spans="2:9" ht="39.950000000000003" customHeight="1" thickBot="1" x14ac:dyDescent="0.3">
      <c r="B1908" s="19">
        <v>305367</v>
      </c>
      <c r="C1908" s="19" t="s">
        <v>1894</v>
      </c>
      <c r="D1908" s="22" t="s">
        <v>1895</v>
      </c>
      <c r="E1908" s="19" t="s">
        <v>5</v>
      </c>
      <c r="F1908" s="23" t="s">
        <v>752</v>
      </c>
      <c r="G1908" s="23" t="s">
        <v>1588</v>
      </c>
      <c r="H1908" s="60" t="s">
        <v>1478</v>
      </c>
      <c r="I1908" s="21">
        <v>45467</v>
      </c>
    </row>
    <row r="1909" spans="2:9" ht="39.950000000000003" customHeight="1" thickBot="1" x14ac:dyDescent="0.3">
      <c r="B1909" s="19">
        <v>305434</v>
      </c>
      <c r="C1909" s="19" t="s">
        <v>1896</v>
      </c>
      <c r="D1909" s="22" t="s">
        <v>1897</v>
      </c>
      <c r="E1909" s="19" t="s">
        <v>5</v>
      </c>
      <c r="F1909" s="23" t="s">
        <v>752</v>
      </c>
      <c r="G1909" s="23" t="s">
        <v>1902</v>
      </c>
      <c r="H1909" s="60" t="s">
        <v>1478</v>
      </c>
      <c r="I1909" s="21">
        <v>45467</v>
      </c>
    </row>
    <row r="1910" spans="2:9" ht="39.950000000000003" customHeight="1" thickBot="1" x14ac:dyDescent="0.3">
      <c r="B1910" s="19">
        <v>305793</v>
      </c>
      <c r="C1910" s="19" t="s">
        <v>1898</v>
      </c>
      <c r="D1910" s="22" t="s">
        <v>1899</v>
      </c>
      <c r="E1910" s="19" t="s">
        <v>5</v>
      </c>
      <c r="F1910" s="23" t="s">
        <v>752</v>
      </c>
      <c r="G1910" s="23" t="s">
        <v>377</v>
      </c>
      <c r="H1910" s="60" t="s">
        <v>1478</v>
      </c>
      <c r="I1910" s="21">
        <v>45467</v>
      </c>
    </row>
    <row r="1911" spans="2:9" ht="39.950000000000003" customHeight="1" thickBot="1" x14ac:dyDescent="0.3">
      <c r="B1911" s="19">
        <v>306033</v>
      </c>
      <c r="C1911" s="19" t="s">
        <v>1900</v>
      </c>
      <c r="D1911" s="22" t="s">
        <v>1901</v>
      </c>
      <c r="E1911" s="19" t="s">
        <v>5</v>
      </c>
      <c r="F1911" s="23" t="s">
        <v>752</v>
      </c>
      <c r="G1911" s="23" t="s">
        <v>291</v>
      </c>
      <c r="H1911" s="60" t="s">
        <v>1478</v>
      </c>
      <c r="I1911" s="21">
        <v>45467</v>
      </c>
    </row>
    <row r="1912" spans="2:9" ht="39.950000000000003" customHeight="1" thickBot="1" x14ac:dyDescent="0.3">
      <c r="B1912" s="49">
        <v>306058</v>
      </c>
      <c r="C1912" s="19" t="s">
        <v>1903</v>
      </c>
      <c r="D1912" s="22" t="s">
        <v>1904</v>
      </c>
      <c r="E1912" s="19" t="s">
        <v>5</v>
      </c>
      <c r="F1912" s="23" t="s">
        <v>1366</v>
      </c>
      <c r="G1912" s="23" t="s">
        <v>291</v>
      </c>
      <c r="H1912" s="60" t="s">
        <v>1478</v>
      </c>
      <c r="I1912" s="21">
        <v>45467</v>
      </c>
    </row>
    <row r="1913" spans="2:9" ht="39.950000000000003" customHeight="1" thickBot="1" x14ac:dyDescent="0.3">
      <c r="B1913" s="49">
        <v>306062</v>
      </c>
      <c r="C1913" s="19" t="s">
        <v>1905</v>
      </c>
      <c r="D1913" s="22" t="s">
        <v>1906</v>
      </c>
      <c r="E1913" s="19" t="s">
        <v>5</v>
      </c>
      <c r="F1913" s="23" t="s">
        <v>1366</v>
      </c>
      <c r="G1913" s="23" t="s">
        <v>291</v>
      </c>
      <c r="H1913" s="60" t="s">
        <v>1478</v>
      </c>
      <c r="I1913" s="21">
        <v>45467</v>
      </c>
    </row>
    <row r="1914" spans="2:9" ht="39.950000000000003" customHeight="1" thickBot="1" x14ac:dyDescent="0.3">
      <c r="B1914" s="49">
        <v>306141</v>
      </c>
      <c r="C1914" s="19" t="s">
        <v>1907</v>
      </c>
      <c r="D1914" s="22" t="s">
        <v>1908</v>
      </c>
      <c r="E1914" s="19" t="s">
        <v>5</v>
      </c>
      <c r="F1914" s="23" t="s">
        <v>1366</v>
      </c>
      <c r="G1914" s="23" t="s">
        <v>245</v>
      </c>
      <c r="H1914" s="60" t="s">
        <v>1478</v>
      </c>
      <c r="I1914" s="21">
        <v>45467</v>
      </c>
    </row>
    <row r="1915" spans="2:9" ht="39.950000000000003" customHeight="1" thickBot="1" x14ac:dyDescent="0.3">
      <c r="B1915" s="49">
        <v>305696</v>
      </c>
      <c r="C1915" s="19" t="s">
        <v>1917</v>
      </c>
      <c r="D1915" s="22" t="s">
        <v>1918</v>
      </c>
      <c r="E1915" s="19" t="s">
        <v>5</v>
      </c>
      <c r="F1915" s="23" t="s">
        <v>1366</v>
      </c>
      <c r="G1915" s="23" t="s">
        <v>245</v>
      </c>
      <c r="H1915" s="60" t="s">
        <v>1478</v>
      </c>
      <c r="I1915" s="21">
        <v>45467</v>
      </c>
    </row>
    <row r="1916" spans="2:9" ht="39.950000000000003" customHeight="1" thickBot="1" x14ac:dyDescent="0.3">
      <c r="B1916" s="19">
        <v>306273</v>
      </c>
      <c r="C1916" s="19" t="s">
        <v>1909</v>
      </c>
      <c r="D1916" s="22" t="s">
        <v>1910</v>
      </c>
      <c r="E1916" s="19" t="s">
        <v>5</v>
      </c>
      <c r="F1916" s="23" t="s">
        <v>1420</v>
      </c>
      <c r="G1916" s="23" t="s">
        <v>1039</v>
      </c>
      <c r="H1916" s="60" t="s">
        <v>1478</v>
      </c>
      <c r="I1916" s="21">
        <v>45467</v>
      </c>
    </row>
    <row r="1917" spans="2:9" ht="39.950000000000003" customHeight="1" thickBot="1" x14ac:dyDescent="0.3">
      <c r="B1917" s="19">
        <v>306344</v>
      </c>
      <c r="C1917" s="19" t="s">
        <v>1915</v>
      </c>
      <c r="D1917" s="22" t="s">
        <v>1916</v>
      </c>
      <c r="E1917" s="19" t="s">
        <v>5</v>
      </c>
      <c r="F1917" s="23" t="s">
        <v>1420</v>
      </c>
      <c r="G1917" s="23" t="s">
        <v>1039</v>
      </c>
      <c r="H1917" s="60" t="s">
        <v>1478</v>
      </c>
      <c r="I1917" s="21">
        <v>45467</v>
      </c>
    </row>
    <row r="1918" spans="2:9" ht="39.950000000000003" customHeight="1" thickBot="1" x14ac:dyDescent="0.3">
      <c r="B1918" s="19">
        <v>306417</v>
      </c>
      <c r="C1918" s="19" t="s">
        <v>1911</v>
      </c>
      <c r="D1918" s="22" t="s">
        <v>1912</v>
      </c>
      <c r="E1918" s="19" t="s">
        <v>5</v>
      </c>
      <c r="F1918" s="23" t="s">
        <v>1420</v>
      </c>
      <c r="G1918" s="23" t="s">
        <v>291</v>
      </c>
      <c r="H1918" s="60" t="s">
        <v>1478</v>
      </c>
      <c r="I1918" s="21">
        <v>45467</v>
      </c>
    </row>
    <row r="1919" spans="2:9" ht="39.950000000000003" customHeight="1" thickBot="1" x14ac:dyDescent="0.3">
      <c r="B1919" s="19">
        <v>305797</v>
      </c>
      <c r="C1919" s="19" t="s">
        <v>1913</v>
      </c>
      <c r="D1919" s="22" t="s">
        <v>1914</v>
      </c>
      <c r="E1919" s="19" t="s">
        <v>5</v>
      </c>
      <c r="F1919" s="23" t="s">
        <v>1420</v>
      </c>
      <c r="G1919" s="23" t="s">
        <v>113</v>
      </c>
      <c r="H1919" s="60" t="s">
        <v>1478</v>
      </c>
      <c r="I1919" s="21">
        <v>45467</v>
      </c>
    </row>
    <row r="1920" spans="2:9" ht="39.950000000000003" customHeight="1" thickBot="1" x14ac:dyDescent="0.3">
      <c r="B1920" s="19">
        <v>306191</v>
      </c>
      <c r="C1920" s="19" t="s">
        <v>1919</v>
      </c>
      <c r="D1920" s="22" t="s">
        <v>1920</v>
      </c>
      <c r="E1920" s="19" t="s">
        <v>5</v>
      </c>
      <c r="F1920" s="23" t="s">
        <v>1420</v>
      </c>
      <c r="G1920" s="23" t="s">
        <v>291</v>
      </c>
      <c r="H1920" s="60" t="s">
        <v>1478</v>
      </c>
      <c r="I1920" s="21">
        <v>45467</v>
      </c>
    </row>
    <row r="1921" spans="2:9" ht="39.950000000000003" customHeight="1" thickBot="1" x14ac:dyDescent="0.3">
      <c r="B1921" s="19">
        <v>306192</v>
      </c>
      <c r="C1921" s="19" t="s">
        <v>1921</v>
      </c>
      <c r="D1921" s="22" t="s">
        <v>1922</v>
      </c>
      <c r="E1921" s="19" t="s">
        <v>5</v>
      </c>
      <c r="F1921" s="23" t="s">
        <v>1420</v>
      </c>
      <c r="G1921" s="23" t="s">
        <v>429</v>
      </c>
      <c r="H1921" s="60" t="s">
        <v>1478</v>
      </c>
      <c r="I1921" s="21">
        <v>45467</v>
      </c>
    </row>
    <row r="1922" spans="2:9" ht="39.950000000000003" customHeight="1" thickBot="1" x14ac:dyDescent="0.3">
      <c r="B1922" s="19">
        <v>305752</v>
      </c>
      <c r="C1922" s="19" t="s">
        <v>1833</v>
      </c>
      <c r="D1922" s="22" t="s">
        <v>1834</v>
      </c>
      <c r="E1922" s="19" t="s">
        <v>13</v>
      </c>
      <c r="F1922" s="23" t="s">
        <v>1299</v>
      </c>
      <c r="G1922" s="23" t="s">
        <v>1835</v>
      </c>
      <c r="H1922" s="60" t="s">
        <v>1478</v>
      </c>
      <c r="I1922" s="21">
        <v>45467</v>
      </c>
    </row>
    <row r="1923" spans="2:9" ht="39.950000000000003" customHeight="1" thickBot="1" x14ac:dyDescent="0.3">
      <c r="B1923" s="19">
        <v>306415</v>
      </c>
      <c r="C1923" s="19">
        <v>7474091</v>
      </c>
      <c r="D1923" s="22" t="s">
        <v>1869</v>
      </c>
      <c r="E1923" s="19" t="s">
        <v>13</v>
      </c>
      <c r="F1923" s="23" t="s">
        <v>63</v>
      </c>
      <c r="G1923" s="23" t="s">
        <v>87</v>
      </c>
      <c r="H1923" s="60" t="s">
        <v>1478</v>
      </c>
      <c r="I1923" s="21">
        <v>45467</v>
      </c>
    </row>
    <row r="1924" spans="2:9" ht="39.950000000000003" customHeight="1" thickBot="1" x14ac:dyDescent="0.3">
      <c r="B1924" s="19">
        <v>306423</v>
      </c>
      <c r="C1924" s="19" t="s">
        <v>1886</v>
      </c>
      <c r="D1924" s="22" t="s">
        <v>1887</v>
      </c>
      <c r="E1924" s="19" t="s">
        <v>12</v>
      </c>
      <c r="F1924" s="23" t="s">
        <v>1364</v>
      </c>
      <c r="G1924" s="23" t="s">
        <v>245</v>
      </c>
      <c r="H1924" s="60" t="s">
        <v>1478</v>
      </c>
      <c r="I1924" s="21">
        <v>45467</v>
      </c>
    </row>
    <row r="1925" spans="2:9" ht="39.950000000000003" customHeight="1" thickBot="1" x14ac:dyDescent="0.3">
      <c r="B1925" s="19">
        <v>305416</v>
      </c>
      <c r="C1925" s="19" t="s">
        <v>1925</v>
      </c>
      <c r="D1925" s="22" t="s">
        <v>1926</v>
      </c>
      <c r="E1925" s="19" t="s">
        <v>6</v>
      </c>
      <c r="F1925" s="23" t="s">
        <v>1928</v>
      </c>
      <c r="G1925" s="23" t="s">
        <v>83</v>
      </c>
      <c r="H1925" s="60" t="s">
        <v>1478</v>
      </c>
      <c r="I1925" s="21">
        <v>45467</v>
      </c>
    </row>
    <row r="1926" spans="2:9" ht="39.950000000000003" customHeight="1" thickBot="1" x14ac:dyDescent="0.3">
      <c r="B1926" s="19">
        <v>306301</v>
      </c>
      <c r="C1926" s="19">
        <v>7495535</v>
      </c>
      <c r="D1926" s="22" t="s">
        <v>1545</v>
      </c>
      <c r="E1926" s="19" t="s">
        <v>6</v>
      </c>
      <c r="F1926" s="23" t="s">
        <v>1741</v>
      </c>
      <c r="G1926" s="23" t="s">
        <v>1557</v>
      </c>
      <c r="H1926" s="60" t="s">
        <v>36</v>
      </c>
      <c r="I1926" s="21">
        <v>45467</v>
      </c>
    </row>
    <row r="1927" spans="2:9" ht="39.950000000000003" customHeight="1" thickBot="1" x14ac:dyDescent="0.3">
      <c r="B1927" s="184">
        <v>306432</v>
      </c>
      <c r="C1927" s="19">
        <v>7521214</v>
      </c>
      <c r="D1927" s="22" t="s">
        <v>1933</v>
      </c>
      <c r="E1927" s="19" t="s">
        <v>6</v>
      </c>
      <c r="F1927" s="23" t="s">
        <v>1242</v>
      </c>
      <c r="G1927" s="23" t="s">
        <v>1934</v>
      </c>
      <c r="H1927" s="60" t="s">
        <v>1478</v>
      </c>
      <c r="I1927" s="21">
        <v>45467</v>
      </c>
    </row>
    <row r="1928" spans="2:9" ht="39.950000000000003" customHeight="1" thickBot="1" x14ac:dyDescent="0.3">
      <c r="B1928" s="184">
        <v>306433</v>
      </c>
      <c r="C1928" s="19">
        <v>7521209</v>
      </c>
      <c r="D1928" s="22" t="s">
        <v>1939</v>
      </c>
      <c r="E1928" s="19" t="s">
        <v>6</v>
      </c>
      <c r="F1928" s="23" t="s">
        <v>1242</v>
      </c>
      <c r="G1928" s="23" t="s">
        <v>1938</v>
      </c>
      <c r="H1928" s="60" t="s">
        <v>1478</v>
      </c>
      <c r="I1928" s="21">
        <v>45467</v>
      </c>
    </row>
    <row r="1929" spans="2:9" ht="39.950000000000003" customHeight="1" thickBot="1" x14ac:dyDescent="0.3">
      <c r="B1929" s="184">
        <v>306435</v>
      </c>
      <c r="C1929" s="19">
        <v>7506266</v>
      </c>
      <c r="D1929" s="22" t="s">
        <v>1607</v>
      </c>
      <c r="E1929" s="19" t="s">
        <v>1608</v>
      </c>
      <c r="F1929" s="23" t="s">
        <v>1242</v>
      </c>
      <c r="G1929" s="23" t="s">
        <v>1937</v>
      </c>
      <c r="H1929" s="60" t="s">
        <v>1478</v>
      </c>
      <c r="I1929" s="21">
        <v>45467</v>
      </c>
    </row>
    <row r="1930" spans="2:9" ht="39.950000000000003" customHeight="1" thickBot="1" x14ac:dyDescent="0.3">
      <c r="B1930" s="19">
        <v>305715</v>
      </c>
      <c r="C1930" s="19" t="s">
        <v>1929</v>
      </c>
      <c r="D1930" s="22" t="s">
        <v>1930</v>
      </c>
      <c r="E1930" s="19" t="s">
        <v>11</v>
      </c>
      <c r="F1930" s="23" t="s">
        <v>1536</v>
      </c>
      <c r="G1930" s="23" t="s">
        <v>291</v>
      </c>
      <c r="H1930" s="60" t="s">
        <v>1478</v>
      </c>
      <c r="I1930" s="21">
        <v>45467</v>
      </c>
    </row>
    <row r="1931" spans="2:9" ht="39.950000000000003" customHeight="1" thickBot="1" x14ac:dyDescent="0.3">
      <c r="B1931" s="19">
        <v>306416</v>
      </c>
      <c r="C1931" s="19" t="s">
        <v>1931</v>
      </c>
      <c r="D1931" s="22" t="s">
        <v>1932</v>
      </c>
      <c r="E1931" s="19" t="s">
        <v>6</v>
      </c>
      <c r="F1931" s="23" t="s">
        <v>1536</v>
      </c>
      <c r="G1931" s="23" t="s">
        <v>245</v>
      </c>
      <c r="H1931" s="60" t="s">
        <v>1478</v>
      </c>
      <c r="I1931" s="21">
        <v>45467</v>
      </c>
    </row>
    <row r="1932" spans="2:9" ht="39.950000000000003" customHeight="1" thickBot="1" x14ac:dyDescent="0.3">
      <c r="B1932" s="184">
        <v>306434</v>
      </c>
      <c r="C1932" s="19">
        <v>7521208</v>
      </c>
      <c r="D1932" s="22" t="s">
        <v>1935</v>
      </c>
      <c r="E1932" s="19" t="s">
        <v>13</v>
      </c>
      <c r="F1932" s="23" t="s">
        <v>1216</v>
      </c>
      <c r="G1932" s="23" t="s">
        <v>1936</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77" t="s">
        <v>841</v>
      </c>
      <c r="H1935" s="20" t="s">
        <v>36</v>
      </c>
      <c r="I1935" s="21">
        <v>45468</v>
      </c>
    </row>
    <row r="1936" spans="2:9" ht="39.950000000000003" customHeight="1" thickBot="1" x14ac:dyDescent="0.3">
      <c r="B1936" s="19">
        <v>306387</v>
      </c>
      <c r="C1936" s="19" t="s">
        <v>57</v>
      </c>
      <c r="D1936" s="22" t="s">
        <v>56</v>
      </c>
      <c r="E1936" s="19" t="s">
        <v>5</v>
      </c>
      <c r="F1936" s="23" t="s">
        <v>626</v>
      </c>
      <c r="G1936" s="177" t="s">
        <v>627</v>
      </c>
      <c r="H1936" s="60" t="s">
        <v>36</v>
      </c>
      <c r="I1936" s="21">
        <v>45468</v>
      </c>
    </row>
    <row r="1937" spans="2:9" ht="39.950000000000003" customHeight="1" thickBot="1" x14ac:dyDescent="0.3">
      <c r="B1937" s="19">
        <v>306417</v>
      </c>
      <c r="C1937" s="19" t="s">
        <v>1877</v>
      </c>
      <c r="D1937" s="22" t="s">
        <v>1876</v>
      </c>
      <c r="E1937" s="19" t="s">
        <v>5</v>
      </c>
      <c r="F1937" s="23" t="s">
        <v>752</v>
      </c>
      <c r="G1937" s="23" t="s">
        <v>429</v>
      </c>
      <c r="H1937" s="60" t="s">
        <v>36</v>
      </c>
      <c r="I1937" s="21">
        <v>45468</v>
      </c>
    </row>
    <row r="1938" spans="2:9" ht="39.950000000000003" customHeight="1" thickBot="1" x14ac:dyDescent="0.3">
      <c r="B1938" s="19">
        <v>305361</v>
      </c>
      <c r="C1938" s="19" t="s">
        <v>1888</v>
      </c>
      <c r="D1938" s="22" t="s">
        <v>1889</v>
      </c>
      <c r="E1938" s="19" t="s">
        <v>5</v>
      </c>
      <c r="F1938" s="23" t="s">
        <v>752</v>
      </c>
      <c r="G1938" s="23" t="s">
        <v>1588</v>
      </c>
      <c r="H1938" s="60" t="s">
        <v>36</v>
      </c>
      <c r="I1938" s="21">
        <v>45468</v>
      </c>
    </row>
    <row r="1939" spans="2:9" ht="39.950000000000003" customHeight="1" thickBot="1" x14ac:dyDescent="0.3">
      <c r="B1939" s="19">
        <v>305362</v>
      </c>
      <c r="C1939" s="19" t="s">
        <v>1890</v>
      </c>
      <c r="D1939" s="22" t="s">
        <v>1891</v>
      </c>
      <c r="E1939" s="19" t="s">
        <v>5</v>
      </c>
      <c r="F1939" s="23" t="s">
        <v>752</v>
      </c>
      <c r="G1939" s="23" t="s">
        <v>1588</v>
      </c>
      <c r="H1939" s="60" t="s">
        <v>36</v>
      </c>
      <c r="I1939" s="21">
        <v>45468</v>
      </c>
    </row>
    <row r="1940" spans="2:9" ht="39.950000000000003" customHeight="1" thickBot="1" x14ac:dyDescent="0.3">
      <c r="B1940" s="19">
        <v>306141</v>
      </c>
      <c r="C1940" s="19" t="s">
        <v>1907</v>
      </c>
      <c r="D1940" s="22" t="s">
        <v>1908</v>
      </c>
      <c r="E1940" s="19" t="s">
        <v>5</v>
      </c>
      <c r="F1940" s="23" t="s">
        <v>1366</v>
      </c>
      <c r="G1940" s="23" t="s">
        <v>245</v>
      </c>
      <c r="H1940" s="60" t="s">
        <v>36</v>
      </c>
      <c r="I1940" s="21">
        <v>45468</v>
      </c>
    </row>
    <row r="1941" spans="2:9" ht="39.950000000000003" customHeight="1" thickBot="1" x14ac:dyDescent="0.3">
      <c r="B1941" s="19">
        <v>305696</v>
      </c>
      <c r="C1941" s="19" t="s">
        <v>1917</v>
      </c>
      <c r="D1941" s="22" t="s">
        <v>1918</v>
      </c>
      <c r="E1941" s="19" t="s">
        <v>5</v>
      </c>
      <c r="F1941" s="23" t="s">
        <v>1366</v>
      </c>
      <c r="G1941" s="23" t="s">
        <v>245</v>
      </c>
      <c r="H1941" s="60" t="s">
        <v>36</v>
      </c>
      <c r="I1941" s="21">
        <v>45468</v>
      </c>
    </row>
    <row r="1942" spans="2:9" ht="39.950000000000003" customHeight="1" thickBot="1" x14ac:dyDescent="0.3">
      <c r="B1942" s="19">
        <v>306436</v>
      </c>
      <c r="C1942" s="19" t="s">
        <v>1642</v>
      </c>
      <c r="D1942" s="22" t="s">
        <v>1643</v>
      </c>
      <c r="E1942" s="19" t="s">
        <v>5</v>
      </c>
      <c r="F1942" s="23" t="s">
        <v>1420</v>
      </c>
      <c r="G1942" s="23" t="s">
        <v>245</v>
      </c>
      <c r="H1942" s="60" t="s">
        <v>36</v>
      </c>
      <c r="I1942" s="21">
        <v>45468</v>
      </c>
    </row>
    <row r="1943" spans="2:9" ht="39.950000000000003" customHeight="1" thickBot="1" x14ac:dyDescent="0.3">
      <c r="B1943" s="19">
        <v>305797</v>
      </c>
      <c r="C1943" s="19" t="s">
        <v>1913</v>
      </c>
      <c r="D1943" s="22" t="s">
        <v>1914</v>
      </c>
      <c r="E1943" s="19" t="s">
        <v>5</v>
      </c>
      <c r="F1943" s="23" t="s">
        <v>1420</v>
      </c>
      <c r="G1943" s="23" t="s">
        <v>113</v>
      </c>
      <c r="H1943" s="60" t="s">
        <v>36</v>
      </c>
      <c r="I1943" s="21">
        <v>45468</v>
      </c>
    </row>
    <row r="1944" spans="2:9" ht="39.950000000000003" customHeight="1" thickBot="1" x14ac:dyDescent="0.3">
      <c r="B1944" s="19">
        <v>306191</v>
      </c>
      <c r="C1944" s="19" t="s">
        <v>1919</v>
      </c>
      <c r="D1944" s="22" t="s">
        <v>1920</v>
      </c>
      <c r="E1944" s="19" t="s">
        <v>5</v>
      </c>
      <c r="F1944" s="23" t="s">
        <v>1420</v>
      </c>
      <c r="G1944" s="23" t="s">
        <v>291</v>
      </c>
      <c r="H1944" s="60" t="s">
        <v>36</v>
      </c>
      <c r="I1944" s="21">
        <v>45468</v>
      </c>
    </row>
    <row r="1945" spans="2:9" ht="39.950000000000003" customHeight="1" thickBot="1" x14ac:dyDescent="0.3">
      <c r="B1945" s="19">
        <v>306374</v>
      </c>
      <c r="C1945" s="19" t="s">
        <v>1953</v>
      </c>
      <c r="D1945" s="22" t="s">
        <v>1954</v>
      </c>
      <c r="E1945" s="19" t="s">
        <v>5</v>
      </c>
      <c r="F1945" s="23" t="s">
        <v>326</v>
      </c>
      <c r="G1945" s="23" t="s">
        <v>549</v>
      </c>
      <c r="H1945" s="60" t="s">
        <v>1478</v>
      </c>
      <c r="I1945" s="21">
        <v>45468</v>
      </c>
    </row>
    <row r="1946" spans="2:9" ht="39.950000000000003" customHeight="1" thickBot="1" x14ac:dyDescent="0.3">
      <c r="B1946" s="19">
        <v>306375</v>
      </c>
      <c r="C1946" s="19" t="s">
        <v>1955</v>
      </c>
      <c r="D1946" s="22" t="s">
        <v>1956</v>
      </c>
      <c r="E1946" s="19" t="s">
        <v>5</v>
      </c>
      <c r="F1946" s="23" t="s">
        <v>326</v>
      </c>
      <c r="G1946" s="23" t="s">
        <v>549</v>
      </c>
      <c r="H1946" s="60" t="s">
        <v>1478</v>
      </c>
      <c r="I1946" s="21">
        <v>45468</v>
      </c>
    </row>
    <row r="1947" spans="2:9" ht="39.950000000000003" customHeight="1" thickBot="1" x14ac:dyDescent="0.3">
      <c r="B1947" s="19">
        <v>306427</v>
      </c>
      <c r="C1947" s="19" t="s">
        <v>1957</v>
      </c>
      <c r="D1947" s="22" t="s">
        <v>1958</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1741</v>
      </c>
      <c r="G1948" s="23" t="s">
        <v>1557</v>
      </c>
      <c r="H1948" s="60" t="s">
        <v>36</v>
      </c>
      <c r="I1948" s="21">
        <v>45468</v>
      </c>
    </row>
    <row r="1949" spans="2:9" ht="39.950000000000003" customHeight="1" thickBot="1" x14ac:dyDescent="0.3">
      <c r="B1949" s="19">
        <v>306422</v>
      </c>
      <c r="C1949" s="19" t="s">
        <v>1884</v>
      </c>
      <c r="D1949" s="22" t="s">
        <v>1885</v>
      </c>
      <c r="E1949" s="19" t="s">
        <v>12</v>
      </c>
      <c r="F1949" s="23" t="s">
        <v>1364</v>
      </c>
      <c r="G1949" s="23" t="s">
        <v>950</v>
      </c>
      <c r="H1949" s="60" t="s">
        <v>1478</v>
      </c>
      <c r="I1949" s="21">
        <v>45468</v>
      </c>
    </row>
    <row r="1950" spans="2:9" ht="39.950000000000003" customHeight="1" thickBot="1" x14ac:dyDescent="0.3">
      <c r="B1950" s="184">
        <v>306437</v>
      </c>
      <c r="C1950" s="19">
        <v>7243150</v>
      </c>
      <c r="D1950" s="22" t="s">
        <v>1861</v>
      </c>
      <c r="E1950" s="19" t="s">
        <v>12</v>
      </c>
      <c r="F1950" s="23" t="s">
        <v>1364</v>
      </c>
      <c r="G1950" s="23" t="s">
        <v>1862</v>
      </c>
      <c r="H1950" s="60" t="s">
        <v>1478</v>
      </c>
      <c r="I1950" s="21">
        <v>45468</v>
      </c>
    </row>
    <row r="1951" spans="2:9" ht="39.950000000000003" customHeight="1" thickBot="1" x14ac:dyDescent="0.3">
      <c r="B1951" s="19">
        <v>306328</v>
      </c>
      <c r="C1951" s="19">
        <v>7504994</v>
      </c>
      <c r="D1951" s="22" t="s">
        <v>1949</v>
      </c>
      <c r="E1951" s="19" t="s">
        <v>13</v>
      </c>
      <c r="F1951" s="23" t="s">
        <v>1611</v>
      </c>
      <c r="G1951" s="23" t="s">
        <v>1612</v>
      </c>
      <c r="H1951" s="60" t="s">
        <v>1478</v>
      </c>
      <c r="I1951" s="21">
        <v>45468</v>
      </c>
    </row>
    <row r="1952" spans="2:9" ht="39.950000000000003" customHeight="1" thickBot="1" x14ac:dyDescent="0.3">
      <c r="B1952" s="19">
        <v>305957</v>
      </c>
      <c r="C1952" s="19">
        <v>7193610</v>
      </c>
      <c r="D1952" s="22" t="s">
        <v>1405</v>
      </c>
      <c r="E1952" s="19" t="s">
        <v>13</v>
      </c>
      <c r="F1952" s="23" t="s">
        <v>1959</v>
      </c>
      <c r="G1952" s="23" t="s">
        <v>245</v>
      </c>
      <c r="H1952" s="60" t="s">
        <v>1478</v>
      </c>
      <c r="I1952" s="21">
        <v>45468</v>
      </c>
    </row>
    <row r="1953" spans="2:9" ht="39.950000000000003" customHeight="1" thickBot="1" x14ac:dyDescent="0.3">
      <c r="B1953" s="19">
        <v>305416</v>
      </c>
      <c r="C1953" s="19" t="s">
        <v>1925</v>
      </c>
      <c r="D1953" s="22" t="s">
        <v>1926</v>
      </c>
      <c r="E1953" s="19" t="s">
        <v>6</v>
      </c>
      <c r="F1953" s="23" t="s">
        <v>1952</v>
      </c>
      <c r="G1953" s="23" t="s">
        <v>83</v>
      </c>
      <c r="H1953" s="60" t="s">
        <v>36</v>
      </c>
      <c r="I1953" s="21">
        <v>45468</v>
      </c>
    </row>
    <row r="1954" spans="2:9" ht="39.950000000000003" customHeight="1" thickBot="1" x14ac:dyDescent="0.3">
      <c r="B1954" s="19">
        <v>306435</v>
      </c>
      <c r="C1954" s="19">
        <v>7506266</v>
      </c>
      <c r="D1954" s="22" t="s">
        <v>1607</v>
      </c>
      <c r="E1954" s="19" t="s">
        <v>1608</v>
      </c>
      <c r="F1954" s="23" t="s">
        <v>1960</v>
      </c>
      <c r="G1954" s="23" t="s">
        <v>756</v>
      </c>
      <c r="H1954" s="60" t="s">
        <v>1478</v>
      </c>
      <c r="I1954" s="21">
        <v>45468</v>
      </c>
    </row>
    <row r="1955" spans="2:9" ht="39.950000000000003" customHeight="1" thickBot="1" x14ac:dyDescent="0.3">
      <c r="B1955" s="19">
        <v>306382</v>
      </c>
      <c r="C1955" s="19" t="s">
        <v>1880</v>
      </c>
      <c r="D1955" s="22" t="s">
        <v>370</v>
      </c>
      <c r="E1955" s="19" t="s">
        <v>12</v>
      </c>
      <c r="F1955" s="23" t="s">
        <v>1364</v>
      </c>
      <c r="G1955" s="23" t="s">
        <v>74</v>
      </c>
      <c r="H1955" s="60" t="s">
        <v>1478</v>
      </c>
      <c r="I1955" s="21">
        <v>45468</v>
      </c>
    </row>
    <row r="1956" spans="2:9" ht="39.950000000000003" customHeight="1" thickBot="1" x14ac:dyDescent="0.3">
      <c r="B1956" s="19">
        <v>306413</v>
      </c>
      <c r="C1956" s="19" t="s">
        <v>1881</v>
      </c>
      <c r="D1956" s="22" t="s">
        <v>1882</v>
      </c>
      <c r="E1956" s="19" t="s">
        <v>12</v>
      </c>
      <c r="F1956" s="23" t="s">
        <v>1364</v>
      </c>
      <c r="G1956" s="23" t="s">
        <v>291</v>
      </c>
      <c r="H1956" s="60" t="s">
        <v>1478</v>
      </c>
      <c r="I1956" s="21">
        <v>45468</v>
      </c>
    </row>
    <row r="1957" spans="2:9" ht="39.950000000000003" customHeight="1" thickBot="1" x14ac:dyDescent="0.3">
      <c r="B1957" s="19">
        <v>306421</v>
      </c>
      <c r="C1957" s="19">
        <v>7243205</v>
      </c>
      <c r="D1957" s="22" t="s">
        <v>1883</v>
      </c>
      <c r="E1957" s="19" t="s">
        <v>12</v>
      </c>
      <c r="F1957" s="23" t="s">
        <v>1364</v>
      </c>
      <c r="G1957" s="23" t="s">
        <v>1927</v>
      </c>
      <c r="H1957" s="60" t="s">
        <v>1478</v>
      </c>
      <c r="I1957" s="21">
        <v>45468</v>
      </c>
    </row>
    <row r="1958" spans="2:9" ht="39.950000000000003" customHeight="1" thickBot="1" x14ac:dyDescent="0.3">
      <c r="B1958" s="137" t="s">
        <v>1370</v>
      </c>
      <c r="C1958" s="137" t="s">
        <v>3</v>
      </c>
      <c r="D1958" s="136" t="s">
        <v>1951</v>
      </c>
      <c r="E1958" s="137" t="s">
        <v>1</v>
      </c>
      <c r="F1958" s="137" t="s">
        <v>4</v>
      </c>
      <c r="G1958" s="137" t="s">
        <v>513</v>
      </c>
      <c r="H1958" s="137" t="s">
        <v>1371</v>
      </c>
      <c r="I1958" s="138">
        <v>45469</v>
      </c>
    </row>
    <row r="1959" spans="2:9" ht="39.950000000000003" customHeight="1" thickBot="1" x14ac:dyDescent="0.3">
      <c r="B1959" s="19">
        <v>306070</v>
      </c>
      <c r="C1959" s="19" t="s">
        <v>51</v>
      </c>
      <c r="D1959" s="22" t="s">
        <v>43</v>
      </c>
      <c r="E1959" s="19" t="s">
        <v>5</v>
      </c>
      <c r="F1959" s="23" t="s">
        <v>1176</v>
      </c>
      <c r="G1959" s="177" t="s">
        <v>841</v>
      </c>
      <c r="H1959" s="20" t="s">
        <v>36</v>
      </c>
      <c r="I1959" s="21">
        <v>45469</v>
      </c>
    </row>
    <row r="1960" spans="2:9" ht="39.950000000000003" customHeight="1" thickBot="1" x14ac:dyDescent="0.3">
      <c r="B1960" s="19">
        <v>306387</v>
      </c>
      <c r="C1960" s="19" t="s">
        <v>57</v>
      </c>
      <c r="D1960" s="22" t="s">
        <v>56</v>
      </c>
      <c r="E1960" s="19" t="s">
        <v>5</v>
      </c>
      <c r="F1960" s="23" t="s">
        <v>626</v>
      </c>
      <c r="G1960" s="177" t="s">
        <v>627</v>
      </c>
      <c r="H1960" s="20" t="s">
        <v>36</v>
      </c>
      <c r="I1960" s="21">
        <v>45469</v>
      </c>
    </row>
    <row r="1961" spans="2:9" ht="39.950000000000003" customHeight="1" thickBot="1" x14ac:dyDescent="0.3">
      <c r="B1961" s="19">
        <v>306001</v>
      </c>
      <c r="C1961" s="19" t="s">
        <v>1969</v>
      </c>
      <c r="D1961" s="22" t="s">
        <v>1970</v>
      </c>
      <c r="E1961" s="19" t="s">
        <v>5</v>
      </c>
      <c r="F1961" s="23" t="s">
        <v>326</v>
      </c>
      <c r="G1961" s="23" t="s">
        <v>245</v>
      </c>
      <c r="H1961" s="60" t="s">
        <v>1478</v>
      </c>
      <c r="I1961" s="21">
        <v>45469</v>
      </c>
    </row>
    <row r="1962" spans="2:9" ht="39.950000000000003" customHeight="1" thickBot="1" x14ac:dyDescent="0.3">
      <c r="B1962" s="19">
        <v>305984</v>
      </c>
      <c r="C1962" s="19" t="s">
        <v>1971</v>
      </c>
      <c r="D1962" s="22" t="s">
        <v>1972</v>
      </c>
      <c r="E1962" s="19" t="s">
        <v>5</v>
      </c>
      <c r="F1962" s="23" t="s">
        <v>326</v>
      </c>
      <c r="G1962" s="23" t="s">
        <v>214</v>
      </c>
      <c r="H1962" s="60" t="s">
        <v>1478</v>
      </c>
      <c r="I1962" s="21">
        <v>45469</v>
      </c>
    </row>
    <row r="1963" spans="2:9" ht="39.950000000000003" customHeight="1" thickBot="1" x14ac:dyDescent="0.3">
      <c r="B1963" s="19">
        <v>305782</v>
      </c>
      <c r="C1963" s="19" t="s">
        <v>1973</v>
      </c>
      <c r="D1963" s="22" t="s">
        <v>1064</v>
      </c>
      <c r="E1963" s="19" t="s">
        <v>5</v>
      </c>
      <c r="F1963" s="23" t="s">
        <v>326</v>
      </c>
      <c r="G1963" s="23" t="s">
        <v>377</v>
      </c>
      <c r="H1963" s="60" t="s">
        <v>1478</v>
      </c>
      <c r="I1963" s="21">
        <v>45469</v>
      </c>
    </row>
    <row r="1964" spans="2:9" ht="39.950000000000003" customHeight="1" thickBot="1" x14ac:dyDescent="0.3">
      <c r="B1964" s="19">
        <v>304867</v>
      </c>
      <c r="C1964" s="19" t="s">
        <v>1974</v>
      </c>
      <c r="D1964" s="22" t="s">
        <v>1975</v>
      </c>
      <c r="E1964" s="19" t="s">
        <v>5</v>
      </c>
      <c r="F1964" s="23" t="s">
        <v>326</v>
      </c>
      <c r="G1964" s="23" t="s">
        <v>429</v>
      </c>
      <c r="H1964" s="60" t="s">
        <v>1478</v>
      </c>
      <c r="I1964" s="21">
        <v>45469</v>
      </c>
    </row>
    <row r="1965" spans="2:9" ht="39.950000000000003" customHeight="1" thickBot="1" x14ac:dyDescent="0.3">
      <c r="B1965" s="19">
        <v>306417</v>
      </c>
      <c r="C1965" s="19" t="s">
        <v>1877</v>
      </c>
      <c r="D1965" s="22" t="s">
        <v>1876</v>
      </c>
      <c r="E1965" s="19" t="s">
        <v>5</v>
      </c>
      <c r="F1965" s="23" t="s">
        <v>752</v>
      </c>
      <c r="G1965" s="23" t="s">
        <v>429</v>
      </c>
      <c r="H1965" s="60" t="s">
        <v>36</v>
      </c>
      <c r="I1965" s="21">
        <v>45469</v>
      </c>
    </row>
    <row r="1966" spans="2:9" ht="39.950000000000003" customHeight="1" thickBot="1" x14ac:dyDescent="0.3">
      <c r="B1966" s="19">
        <v>305361</v>
      </c>
      <c r="C1966" s="19" t="s">
        <v>1888</v>
      </c>
      <c r="D1966" s="22" t="s">
        <v>1889</v>
      </c>
      <c r="E1966" s="19" t="s">
        <v>5</v>
      </c>
      <c r="F1966" s="23" t="s">
        <v>752</v>
      </c>
      <c r="G1966" s="23" t="s">
        <v>1588</v>
      </c>
      <c r="H1966" s="60" t="s">
        <v>36</v>
      </c>
      <c r="I1966" s="21">
        <v>45469</v>
      </c>
    </row>
    <row r="1967" spans="2:9" ht="39.950000000000003" customHeight="1" thickBot="1" x14ac:dyDescent="0.3">
      <c r="B1967" s="19">
        <v>305362</v>
      </c>
      <c r="C1967" s="19" t="s">
        <v>1890</v>
      </c>
      <c r="D1967" s="22" t="s">
        <v>1891</v>
      </c>
      <c r="E1967" s="19" t="s">
        <v>5</v>
      </c>
      <c r="F1967" s="23" t="s">
        <v>752</v>
      </c>
      <c r="G1967" s="23" t="s">
        <v>1588</v>
      </c>
      <c r="H1967" s="60" t="s">
        <v>36</v>
      </c>
      <c r="I1967" s="21">
        <v>45469</v>
      </c>
    </row>
    <row r="1968" spans="2:9" ht="39.950000000000003" customHeight="1" thickBot="1" x14ac:dyDescent="0.3">
      <c r="B1968" s="19">
        <v>306141</v>
      </c>
      <c r="C1968" s="19" t="s">
        <v>1907</v>
      </c>
      <c r="D1968" s="22" t="s">
        <v>1908</v>
      </c>
      <c r="E1968" s="19" t="s">
        <v>5</v>
      </c>
      <c r="F1968" s="23" t="s">
        <v>1366</v>
      </c>
      <c r="G1968" s="23" t="s">
        <v>245</v>
      </c>
      <c r="H1968" s="60" t="s">
        <v>36</v>
      </c>
      <c r="I1968" s="21">
        <v>45469</v>
      </c>
    </row>
    <row r="1969" spans="2:9" ht="39.950000000000003" customHeight="1" thickBot="1" x14ac:dyDescent="0.3">
      <c r="B1969" s="19">
        <v>305696</v>
      </c>
      <c r="C1969" s="19" t="s">
        <v>1917</v>
      </c>
      <c r="D1969" s="22" t="s">
        <v>1918</v>
      </c>
      <c r="E1969" s="19" t="s">
        <v>5</v>
      </c>
      <c r="F1969" s="23" t="s">
        <v>1366</v>
      </c>
      <c r="G1969" s="23" t="s">
        <v>245</v>
      </c>
      <c r="H1969" s="60" t="s">
        <v>36</v>
      </c>
      <c r="I1969" s="21">
        <v>45469</v>
      </c>
    </row>
    <row r="1970" spans="2:9" ht="39.950000000000003" customHeight="1" thickBot="1" x14ac:dyDescent="0.3">
      <c r="B1970" s="19">
        <v>306436</v>
      </c>
      <c r="C1970" s="19" t="s">
        <v>1642</v>
      </c>
      <c r="D1970" s="22" t="s">
        <v>1643</v>
      </c>
      <c r="E1970" s="19" t="s">
        <v>5</v>
      </c>
      <c r="F1970" s="23" t="s">
        <v>1420</v>
      </c>
      <c r="G1970" s="23" t="s">
        <v>245</v>
      </c>
      <c r="H1970" s="60" t="s">
        <v>36</v>
      </c>
      <c r="I1970" s="21">
        <v>45469</v>
      </c>
    </row>
    <row r="1971" spans="2:9" ht="39.950000000000003" customHeight="1" thickBot="1" x14ac:dyDescent="0.3">
      <c r="B1971" s="19">
        <v>305797</v>
      </c>
      <c r="C1971" s="19" t="s">
        <v>1913</v>
      </c>
      <c r="D1971" s="22" t="s">
        <v>1914</v>
      </c>
      <c r="E1971" s="19" t="s">
        <v>5</v>
      </c>
      <c r="F1971" s="23" t="s">
        <v>1420</v>
      </c>
      <c r="G1971" s="23" t="s">
        <v>113</v>
      </c>
      <c r="H1971" s="60" t="s">
        <v>36</v>
      </c>
      <c r="I1971" s="21">
        <v>45469</v>
      </c>
    </row>
    <row r="1972" spans="2:9" ht="39.950000000000003" customHeight="1" thickBot="1" x14ac:dyDescent="0.3">
      <c r="B1972" s="19">
        <v>306191</v>
      </c>
      <c r="C1972" s="19" t="s">
        <v>1919</v>
      </c>
      <c r="D1972" s="22" t="s">
        <v>1920</v>
      </c>
      <c r="E1972" s="19" t="s">
        <v>5</v>
      </c>
      <c r="F1972" s="23" t="s">
        <v>1420</v>
      </c>
      <c r="G1972" s="23" t="s">
        <v>291</v>
      </c>
      <c r="H1972" s="60" t="s">
        <v>36</v>
      </c>
      <c r="I1972" s="21">
        <v>45469</v>
      </c>
    </row>
    <row r="1973" spans="2:9" ht="39.950000000000003" customHeight="1" thickBot="1" x14ac:dyDescent="0.3">
      <c r="B1973" s="19">
        <v>306046</v>
      </c>
      <c r="C1973" s="19" t="s">
        <v>1976</v>
      </c>
      <c r="D1973" s="22" t="s">
        <v>1977</v>
      </c>
      <c r="E1973" s="19" t="s">
        <v>5</v>
      </c>
      <c r="F1973" s="23" t="s">
        <v>1578</v>
      </c>
      <c r="G1973" s="23" t="s">
        <v>1978</v>
      </c>
      <c r="H1973" s="60" t="s">
        <v>1478</v>
      </c>
      <c r="I1973" s="21">
        <v>45469</v>
      </c>
    </row>
    <row r="1974" spans="2:9" ht="39.950000000000003" customHeight="1" thickBot="1" x14ac:dyDescent="0.3">
      <c r="B1974" s="19">
        <v>306419</v>
      </c>
      <c r="C1974" s="19" t="s">
        <v>1979</v>
      </c>
      <c r="D1974" s="22" t="s">
        <v>1980</v>
      </c>
      <c r="E1974" s="19" t="s">
        <v>5</v>
      </c>
      <c r="F1974" s="23" t="s">
        <v>1578</v>
      </c>
      <c r="G1974" s="23" t="s">
        <v>245</v>
      </c>
      <c r="H1974" s="60" t="s">
        <v>1478</v>
      </c>
      <c r="I1974" s="21">
        <v>45469</v>
      </c>
    </row>
    <row r="1975" spans="2:9" ht="39.950000000000003" customHeight="1" thickBot="1" x14ac:dyDescent="0.3">
      <c r="B1975" s="19">
        <v>306435</v>
      </c>
      <c r="C1975" s="19">
        <v>7506266</v>
      </c>
      <c r="D1975" s="22" t="s">
        <v>1607</v>
      </c>
      <c r="E1975" s="19" t="s">
        <v>1608</v>
      </c>
      <c r="F1975" s="23" t="s">
        <v>1981</v>
      </c>
      <c r="G1975" s="23" t="s">
        <v>756</v>
      </c>
      <c r="H1975" s="60" t="s">
        <v>36</v>
      </c>
      <c r="I1975" s="21">
        <v>45469</v>
      </c>
    </row>
    <row r="1976" spans="2:9" ht="39.950000000000003" customHeight="1" thickBot="1" x14ac:dyDescent="0.3">
      <c r="B1976" s="19">
        <v>306432</v>
      </c>
      <c r="C1976" s="19">
        <v>7521214</v>
      </c>
      <c r="D1976" s="22" t="s">
        <v>1933</v>
      </c>
      <c r="E1976" s="19" t="s">
        <v>6</v>
      </c>
      <c r="F1976" s="23" t="s">
        <v>1982</v>
      </c>
      <c r="G1976" s="23" t="s">
        <v>1934</v>
      </c>
      <c r="H1976" s="60" t="s">
        <v>1478</v>
      </c>
      <c r="I1976" s="21">
        <v>45469</v>
      </c>
    </row>
    <row r="1977" spans="2:9" ht="39.950000000000003" customHeight="1" thickBot="1" x14ac:dyDescent="0.3">
      <c r="B1977" s="19">
        <v>306433</v>
      </c>
      <c r="C1977" s="19">
        <v>7521209</v>
      </c>
      <c r="D1977" s="22" t="s">
        <v>1939</v>
      </c>
      <c r="E1977" s="19" t="s">
        <v>6</v>
      </c>
      <c r="F1977" s="23" t="s">
        <v>1982</v>
      </c>
      <c r="G1977" s="23" t="s">
        <v>1938</v>
      </c>
      <c r="H1977" s="60" t="s">
        <v>1478</v>
      </c>
      <c r="I1977" s="21">
        <v>45469</v>
      </c>
    </row>
    <row r="1978" spans="2:9" ht="39.950000000000003" customHeight="1" thickBot="1" x14ac:dyDescent="0.3">
      <c r="B1978" s="19">
        <v>306442</v>
      </c>
      <c r="C1978" s="19" t="s">
        <v>1963</v>
      </c>
      <c r="D1978" s="22" t="s">
        <v>1964</v>
      </c>
      <c r="E1978" s="19" t="s">
        <v>6</v>
      </c>
      <c r="F1978" s="23" t="s">
        <v>1982</v>
      </c>
      <c r="G1978" s="23" t="s">
        <v>783</v>
      </c>
      <c r="H1978" s="60" t="s">
        <v>1478</v>
      </c>
      <c r="I1978" s="21">
        <v>45469</v>
      </c>
    </row>
    <row r="1979" spans="2:9" ht="39.950000000000003" customHeight="1" thickBot="1" x14ac:dyDescent="0.3">
      <c r="B1979" s="19">
        <v>306439</v>
      </c>
      <c r="C1979" s="19" t="s">
        <v>1961</v>
      </c>
      <c r="D1979" s="22" t="s">
        <v>1962</v>
      </c>
      <c r="E1979" s="19" t="s">
        <v>11</v>
      </c>
      <c r="F1979" s="23" t="s">
        <v>964</v>
      </c>
      <c r="G1979" s="23" t="s">
        <v>317</v>
      </c>
      <c r="H1979" s="60" t="s">
        <v>1478</v>
      </c>
      <c r="I1979" s="21">
        <v>45469</v>
      </c>
    </row>
    <row r="1980" spans="2:9" ht="39.950000000000003" customHeight="1" thickBot="1" x14ac:dyDescent="0.3">
      <c r="B1980" s="19">
        <v>306441</v>
      </c>
      <c r="C1980" s="19">
        <v>7243474</v>
      </c>
      <c r="D1980" s="22" t="s">
        <v>1942</v>
      </c>
      <c r="E1980" s="19" t="s">
        <v>13</v>
      </c>
      <c r="F1980" s="23" t="s">
        <v>63</v>
      </c>
      <c r="G1980" s="23" t="s">
        <v>1039</v>
      </c>
      <c r="H1980" s="60" t="s">
        <v>1478</v>
      </c>
      <c r="I1980" s="21">
        <v>45469</v>
      </c>
    </row>
    <row r="1981" spans="2:9" ht="39.950000000000003" customHeight="1" thickBot="1" x14ac:dyDescent="0.3">
      <c r="B1981" s="19">
        <v>306443</v>
      </c>
      <c r="C1981" s="19">
        <v>7522910</v>
      </c>
      <c r="D1981" s="22" t="s">
        <v>1943</v>
      </c>
      <c r="E1981" s="19" t="s">
        <v>13</v>
      </c>
      <c r="F1981" s="23" t="s">
        <v>63</v>
      </c>
      <c r="G1981" s="23" t="s">
        <v>139</v>
      </c>
      <c r="H1981" s="60" t="s">
        <v>1478</v>
      </c>
      <c r="I1981" s="21">
        <v>45469</v>
      </c>
    </row>
    <row r="1982" spans="2:9" ht="39.950000000000003" customHeight="1" thickBot="1" x14ac:dyDescent="0.3">
      <c r="B1982" s="19">
        <v>306414</v>
      </c>
      <c r="C1982" s="19" t="s">
        <v>1967</v>
      </c>
      <c r="D1982" s="22" t="s">
        <v>1968</v>
      </c>
      <c r="E1982" s="19" t="s">
        <v>13</v>
      </c>
      <c r="F1982" s="23" t="s">
        <v>63</v>
      </c>
      <c r="G1982" s="23" t="s">
        <v>291</v>
      </c>
      <c r="H1982" s="60" t="s">
        <v>1478</v>
      </c>
      <c r="I1982" s="21">
        <v>45469</v>
      </c>
    </row>
    <row r="1983" spans="2:9" ht="39.950000000000003" customHeight="1" thickBot="1" x14ac:dyDescent="0.3">
      <c r="B1983" s="137" t="s">
        <v>1370</v>
      </c>
      <c r="C1983" s="137" t="s">
        <v>3</v>
      </c>
      <c r="D1983" s="136" t="s">
        <v>1924</v>
      </c>
      <c r="E1983" s="137" t="s">
        <v>1</v>
      </c>
      <c r="F1983" s="137" t="s">
        <v>4</v>
      </c>
      <c r="G1983" s="137" t="s">
        <v>513</v>
      </c>
      <c r="H1983" s="137" t="s">
        <v>1371</v>
      </c>
      <c r="I1983" s="138">
        <v>45470</v>
      </c>
    </row>
    <row r="1984" spans="2:9" ht="39.950000000000003" customHeight="1" thickBot="1" x14ac:dyDescent="0.3">
      <c r="B1984" s="19">
        <v>306070</v>
      </c>
      <c r="C1984" s="19" t="s">
        <v>51</v>
      </c>
      <c r="D1984" s="22" t="s">
        <v>43</v>
      </c>
      <c r="E1984" s="19" t="s">
        <v>5</v>
      </c>
      <c r="F1984" s="23" t="s">
        <v>1176</v>
      </c>
      <c r="G1984" s="177" t="s">
        <v>841</v>
      </c>
      <c r="H1984" s="20" t="s">
        <v>36</v>
      </c>
      <c r="I1984" s="21">
        <v>45470</v>
      </c>
    </row>
    <row r="1985" spans="2:9" ht="39.950000000000003" customHeight="1" thickBot="1" x14ac:dyDescent="0.3">
      <c r="B1985" s="19">
        <v>306387</v>
      </c>
      <c r="C1985" s="19" t="s">
        <v>57</v>
      </c>
      <c r="D1985" s="22" t="s">
        <v>56</v>
      </c>
      <c r="E1985" s="19" t="s">
        <v>5</v>
      </c>
      <c r="F1985" s="23" t="s">
        <v>626</v>
      </c>
      <c r="G1985" s="177" t="s">
        <v>627</v>
      </c>
      <c r="H1985" s="60" t="s">
        <v>36</v>
      </c>
      <c r="I1985" s="21">
        <v>45470</v>
      </c>
    </row>
    <row r="1986" spans="2:9" ht="39.950000000000003" customHeight="1" thickBot="1" x14ac:dyDescent="0.3">
      <c r="B1986" s="19">
        <v>306341</v>
      </c>
      <c r="C1986" s="19" t="s">
        <v>1983</v>
      </c>
      <c r="D1986" s="22" t="s">
        <v>1984</v>
      </c>
      <c r="E1986" s="19" t="s">
        <v>5</v>
      </c>
      <c r="F1986" s="23" t="s">
        <v>1994</v>
      </c>
      <c r="G1986" s="23" t="s">
        <v>245</v>
      </c>
      <c r="H1986" s="60" t="s">
        <v>1478</v>
      </c>
      <c r="I1986" s="21">
        <v>45470</v>
      </c>
    </row>
    <row r="1987" spans="2:9" ht="39.950000000000003" customHeight="1" thickBot="1" x14ac:dyDescent="0.3">
      <c r="B1987" s="19">
        <v>304357</v>
      </c>
      <c r="C1987" s="19">
        <v>6838939</v>
      </c>
      <c r="D1987" s="22" t="s">
        <v>1985</v>
      </c>
      <c r="E1987" s="19" t="s">
        <v>5</v>
      </c>
      <c r="F1987" s="23" t="s">
        <v>1994</v>
      </c>
      <c r="G1987" s="23" t="s">
        <v>1995</v>
      </c>
      <c r="H1987" s="60" t="s">
        <v>1478</v>
      </c>
      <c r="I1987" s="21">
        <v>45470</v>
      </c>
    </row>
    <row r="1988" spans="2:9" ht="39.950000000000003" customHeight="1" thickBot="1" x14ac:dyDescent="0.3">
      <c r="B1988" s="19">
        <v>304689</v>
      </c>
      <c r="C1988" s="19" t="s">
        <v>1986</v>
      </c>
      <c r="D1988" s="22" t="s">
        <v>1987</v>
      </c>
      <c r="E1988" s="19" t="s">
        <v>5</v>
      </c>
      <c r="F1988" s="23" t="s">
        <v>1994</v>
      </c>
      <c r="G1988" s="23" t="s">
        <v>291</v>
      </c>
      <c r="H1988" s="60" t="s">
        <v>1478</v>
      </c>
      <c r="I1988" s="21">
        <v>45470</v>
      </c>
    </row>
    <row r="1989" spans="2:9" ht="39.950000000000003" customHeight="1" thickBot="1" x14ac:dyDescent="0.3">
      <c r="B1989" s="19">
        <v>306446</v>
      </c>
      <c r="C1989" s="19">
        <v>7189231</v>
      </c>
      <c r="D1989" s="22" t="s">
        <v>900</v>
      </c>
      <c r="E1989" s="19" t="s">
        <v>5</v>
      </c>
      <c r="F1989" s="23" t="s">
        <v>1994</v>
      </c>
      <c r="G1989" s="23" t="s">
        <v>1592</v>
      </c>
      <c r="H1989" s="20" t="s">
        <v>1988</v>
      </c>
      <c r="I1989" s="21">
        <v>45470</v>
      </c>
    </row>
    <row r="1990" spans="2:9" ht="39.950000000000003" customHeight="1" thickBot="1" x14ac:dyDescent="0.3">
      <c r="B1990" s="19">
        <v>306417</v>
      </c>
      <c r="C1990" s="19" t="s">
        <v>1877</v>
      </c>
      <c r="D1990" s="22" t="s">
        <v>1876</v>
      </c>
      <c r="E1990" s="19" t="s">
        <v>5</v>
      </c>
      <c r="F1990" s="23" t="s">
        <v>752</v>
      </c>
      <c r="G1990" s="23" t="s">
        <v>429</v>
      </c>
      <c r="H1990" s="20" t="s">
        <v>36</v>
      </c>
      <c r="I1990" s="21">
        <v>45470</v>
      </c>
    </row>
    <row r="1991" spans="2:9" ht="39.950000000000003" customHeight="1" thickBot="1" x14ac:dyDescent="0.3">
      <c r="B1991" s="19">
        <v>305361</v>
      </c>
      <c r="C1991" s="19" t="s">
        <v>1888</v>
      </c>
      <c r="D1991" s="22" t="s">
        <v>1889</v>
      </c>
      <c r="E1991" s="19" t="s">
        <v>5</v>
      </c>
      <c r="F1991" s="23" t="s">
        <v>752</v>
      </c>
      <c r="G1991" s="23" t="s">
        <v>1588</v>
      </c>
      <c r="H1991" s="20" t="s">
        <v>36</v>
      </c>
      <c r="I1991" s="21">
        <v>45470</v>
      </c>
    </row>
    <row r="1992" spans="2:9" ht="39.950000000000003" customHeight="1" thickBot="1" x14ac:dyDescent="0.3">
      <c r="B1992" s="19">
        <v>305362</v>
      </c>
      <c r="C1992" s="19" t="s">
        <v>1890</v>
      </c>
      <c r="D1992" s="22" t="s">
        <v>1891</v>
      </c>
      <c r="E1992" s="19" t="s">
        <v>5</v>
      </c>
      <c r="F1992" s="23" t="s">
        <v>752</v>
      </c>
      <c r="G1992" s="23" t="s">
        <v>1588</v>
      </c>
      <c r="H1992" s="20" t="s">
        <v>36</v>
      </c>
      <c r="I1992" s="21">
        <v>45470</v>
      </c>
    </row>
    <row r="1993" spans="2:9" ht="39.950000000000003" customHeight="1" thickBot="1" x14ac:dyDescent="0.3">
      <c r="B1993" s="19">
        <v>306141</v>
      </c>
      <c r="C1993" s="19" t="s">
        <v>1907</v>
      </c>
      <c r="D1993" s="22" t="s">
        <v>1908</v>
      </c>
      <c r="E1993" s="19" t="s">
        <v>5</v>
      </c>
      <c r="F1993" s="23" t="s">
        <v>1366</v>
      </c>
      <c r="G1993" s="23" t="s">
        <v>245</v>
      </c>
      <c r="H1993" s="20" t="s">
        <v>36</v>
      </c>
      <c r="I1993" s="21">
        <v>45470</v>
      </c>
    </row>
    <row r="1994" spans="2:9" ht="39.950000000000003" customHeight="1" thickBot="1" x14ac:dyDescent="0.3">
      <c r="B1994" s="19">
        <v>305696</v>
      </c>
      <c r="C1994" s="19" t="s">
        <v>1917</v>
      </c>
      <c r="D1994" s="22" t="s">
        <v>1918</v>
      </c>
      <c r="E1994" s="19" t="s">
        <v>5</v>
      </c>
      <c r="F1994" s="23" t="s">
        <v>1366</v>
      </c>
      <c r="G1994" s="23" t="s">
        <v>245</v>
      </c>
      <c r="H1994" s="20" t="s">
        <v>36</v>
      </c>
      <c r="I1994" s="21">
        <v>45470</v>
      </c>
    </row>
    <row r="1995" spans="2:9" ht="39.950000000000003" customHeight="1" thickBot="1" x14ac:dyDescent="0.3">
      <c r="B1995" s="19">
        <v>306436</v>
      </c>
      <c r="C1995" s="19" t="s">
        <v>1642</v>
      </c>
      <c r="D1995" s="22" t="s">
        <v>1643</v>
      </c>
      <c r="E1995" s="19" t="s">
        <v>5</v>
      </c>
      <c r="F1995" s="23" t="s">
        <v>1420</v>
      </c>
      <c r="G1995" s="23" t="s">
        <v>245</v>
      </c>
      <c r="H1995" s="20" t="s">
        <v>36</v>
      </c>
      <c r="I1995" s="21">
        <v>45470</v>
      </c>
    </row>
    <row r="1996" spans="2:9" ht="39.950000000000003" customHeight="1" thickBot="1" x14ac:dyDescent="0.3">
      <c r="B1996" s="19">
        <v>305797</v>
      </c>
      <c r="C1996" s="19" t="s">
        <v>1913</v>
      </c>
      <c r="D1996" s="22" t="s">
        <v>1914</v>
      </c>
      <c r="E1996" s="19" t="s">
        <v>5</v>
      </c>
      <c r="F1996" s="23" t="s">
        <v>1420</v>
      </c>
      <c r="G1996" s="23" t="s">
        <v>113</v>
      </c>
      <c r="H1996" s="20" t="s">
        <v>36</v>
      </c>
      <c r="I1996" s="21">
        <v>45470</v>
      </c>
    </row>
    <row r="1997" spans="2:9" ht="39.950000000000003" customHeight="1" thickBot="1" x14ac:dyDescent="0.3">
      <c r="B1997" s="19">
        <v>306191</v>
      </c>
      <c r="C1997" s="19" t="s">
        <v>1919</v>
      </c>
      <c r="D1997" s="22" t="s">
        <v>1920</v>
      </c>
      <c r="E1997" s="19" t="s">
        <v>5</v>
      </c>
      <c r="F1997" s="23" t="s">
        <v>1420</v>
      </c>
      <c r="G1997" s="23" t="s">
        <v>291</v>
      </c>
      <c r="H1997" s="20" t="s">
        <v>36</v>
      </c>
      <c r="I1997" s="21">
        <v>45470</v>
      </c>
    </row>
    <row r="1998" spans="2:9" ht="39.950000000000003" customHeight="1" thickBot="1" x14ac:dyDescent="0.3">
      <c r="B1998" s="19">
        <v>306046</v>
      </c>
      <c r="C1998" s="19" t="s">
        <v>1976</v>
      </c>
      <c r="D1998" s="22" t="s">
        <v>1977</v>
      </c>
      <c r="E1998" s="19" t="s">
        <v>5</v>
      </c>
      <c r="F1998" s="23" t="s">
        <v>1578</v>
      </c>
      <c r="G1998" s="23" t="s">
        <v>1978</v>
      </c>
      <c r="H1998" s="20" t="s">
        <v>36</v>
      </c>
      <c r="I1998" s="21">
        <v>45470</v>
      </c>
    </row>
    <row r="1999" spans="2:9" ht="39.950000000000003" customHeight="1" thickBot="1" x14ac:dyDescent="0.3">
      <c r="B1999" s="19">
        <v>306419</v>
      </c>
      <c r="C1999" s="19" t="s">
        <v>1979</v>
      </c>
      <c r="D1999" s="22" t="s">
        <v>1980</v>
      </c>
      <c r="E1999" s="19" t="s">
        <v>5</v>
      </c>
      <c r="F1999" s="23" t="s">
        <v>1578</v>
      </c>
      <c r="G1999" s="23" t="s">
        <v>245</v>
      </c>
      <c r="H1999" s="20" t="s">
        <v>36</v>
      </c>
      <c r="I1999" s="21">
        <v>45470</v>
      </c>
    </row>
    <row r="2000" spans="2:9" ht="39.950000000000003" customHeight="1" thickBot="1" x14ac:dyDescent="0.3">
      <c r="B2000" s="19">
        <v>305416</v>
      </c>
      <c r="C2000" s="19" t="s">
        <v>1925</v>
      </c>
      <c r="D2000" s="22" t="s">
        <v>1926</v>
      </c>
      <c r="E2000" s="19" t="s">
        <v>6</v>
      </c>
      <c r="F2000" s="23" t="s">
        <v>1990</v>
      </c>
      <c r="G2000" s="23" t="s">
        <v>83</v>
      </c>
      <c r="H2000" s="20" t="s">
        <v>36</v>
      </c>
      <c r="I2000" s="21">
        <v>45470</v>
      </c>
    </row>
    <row r="2001" spans="2:9" ht="39.950000000000003" customHeight="1" thickBot="1" x14ac:dyDescent="0.3">
      <c r="B2001" s="19">
        <v>306435</v>
      </c>
      <c r="C2001" s="19">
        <v>7506266</v>
      </c>
      <c r="D2001" s="22" t="s">
        <v>1607</v>
      </c>
      <c r="E2001" s="19" t="s">
        <v>1608</v>
      </c>
      <c r="F2001" s="23" t="s">
        <v>1991</v>
      </c>
      <c r="G2001" s="23" t="s">
        <v>756</v>
      </c>
      <c r="H2001" s="20" t="s">
        <v>36</v>
      </c>
      <c r="I2001" s="21">
        <v>45470</v>
      </c>
    </row>
    <row r="2002" spans="2:9" ht="39.950000000000003" customHeight="1" thickBot="1" x14ac:dyDescent="0.3">
      <c r="B2002" s="19">
        <v>306445</v>
      </c>
      <c r="C2002" s="19">
        <v>7529497</v>
      </c>
      <c r="D2002" s="22" t="s">
        <v>1989</v>
      </c>
      <c r="E2002" s="19" t="s">
        <v>6</v>
      </c>
      <c r="F2002" s="23" t="s">
        <v>1992</v>
      </c>
      <c r="G2002" s="23" t="s">
        <v>74</v>
      </c>
      <c r="H2002" s="60" t="s">
        <v>1478</v>
      </c>
      <c r="I2002" s="21">
        <v>45470</v>
      </c>
    </row>
    <row r="2003" spans="2:9" ht="39.950000000000003" customHeight="1" thickBot="1" x14ac:dyDescent="0.3">
      <c r="B2003" s="19">
        <v>306426</v>
      </c>
      <c r="C2003" s="19">
        <v>7521091</v>
      </c>
      <c r="D2003" s="22" t="s">
        <v>1923</v>
      </c>
      <c r="E2003" s="19" t="s">
        <v>6</v>
      </c>
      <c r="F2003" s="23" t="s">
        <v>1993</v>
      </c>
      <c r="G2003" s="23" t="s">
        <v>139</v>
      </c>
      <c r="H2003" s="60" t="s">
        <v>1478</v>
      </c>
      <c r="I2003" s="21">
        <v>45470</v>
      </c>
    </row>
    <row r="2004" spans="2:9" ht="39.950000000000003" customHeight="1" thickBot="1" x14ac:dyDescent="0.3">
      <c r="B2004" s="19">
        <v>306102</v>
      </c>
      <c r="C2004" s="19" t="s">
        <v>1996</v>
      </c>
      <c r="D2004" s="22" t="s">
        <v>1103</v>
      </c>
      <c r="E2004" s="19" t="s">
        <v>12</v>
      </c>
      <c r="F2004" s="23" t="s">
        <v>1364</v>
      </c>
      <c r="G2004" s="23" t="s">
        <v>146</v>
      </c>
      <c r="H2004" s="60" t="s">
        <v>2004</v>
      </c>
      <c r="I2004" s="21">
        <v>45470</v>
      </c>
    </row>
    <row r="2005" spans="2:9" ht="39.950000000000003" customHeight="1" thickBot="1" x14ac:dyDescent="0.3">
      <c r="B2005" s="19">
        <v>306103</v>
      </c>
      <c r="C2005" s="19" t="s">
        <v>1997</v>
      </c>
      <c r="D2005" s="22" t="s">
        <v>1104</v>
      </c>
      <c r="E2005" s="19" t="s">
        <v>12</v>
      </c>
      <c r="F2005" s="23" t="s">
        <v>1364</v>
      </c>
      <c r="G2005" s="23" t="s">
        <v>1998</v>
      </c>
      <c r="H2005" s="60" t="s">
        <v>2004</v>
      </c>
      <c r="I2005" s="21">
        <v>45470</v>
      </c>
    </row>
    <row r="2006" spans="2:9" ht="39.950000000000003" customHeight="1" thickBot="1" x14ac:dyDescent="0.3">
      <c r="B2006" s="137" t="s">
        <v>1370</v>
      </c>
      <c r="C2006" s="137" t="s">
        <v>3</v>
      </c>
      <c r="D2006" s="136" t="s">
        <v>1860</v>
      </c>
      <c r="E2006" s="137" t="s">
        <v>1</v>
      </c>
      <c r="F2006" s="137" t="s">
        <v>4</v>
      </c>
      <c r="G2006" s="137" t="s">
        <v>513</v>
      </c>
      <c r="H2006" s="137" t="s">
        <v>1371</v>
      </c>
      <c r="I2006" s="138">
        <v>45471</v>
      </c>
    </row>
    <row r="2007" spans="2:9" ht="39.950000000000003" customHeight="1" thickBot="1" x14ac:dyDescent="0.3">
      <c r="B2007" s="19">
        <v>306070</v>
      </c>
      <c r="C2007" s="19" t="s">
        <v>51</v>
      </c>
      <c r="D2007" s="22" t="s">
        <v>43</v>
      </c>
      <c r="E2007" s="19" t="s">
        <v>5</v>
      </c>
      <c r="F2007" s="23" t="s">
        <v>1176</v>
      </c>
      <c r="G2007" s="177" t="s">
        <v>841</v>
      </c>
      <c r="H2007" s="60" t="s">
        <v>36</v>
      </c>
      <c r="I2007" s="21">
        <v>45471</v>
      </c>
    </row>
    <row r="2008" spans="2:9" ht="39.950000000000003" customHeight="1" thickBot="1" x14ac:dyDescent="0.3">
      <c r="B2008" s="19">
        <v>306387</v>
      </c>
      <c r="C2008" s="19" t="s">
        <v>57</v>
      </c>
      <c r="D2008" s="22" t="s">
        <v>56</v>
      </c>
      <c r="E2008" s="19" t="s">
        <v>5</v>
      </c>
      <c r="F2008" s="23" t="s">
        <v>626</v>
      </c>
      <c r="G2008" s="177" t="s">
        <v>627</v>
      </c>
      <c r="H2008" s="60" t="s">
        <v>36</v>
      </c>
      <c r="I2008" s="21">
        <v>45471</v>
      </c>
    </row>
    <row r="2009" spans="2:9" ht="39.950000000000003" customHeight="1" thickBot="1" x14ac:dyDescent="0.3">
      <c r="B2009" s="19">
        <v>304357</v>
      </c>
      <c r="C2009" s="19">
        <v>6838939</v>
      </c>
      <c r="D2009" s="22" t="s">
        <v>1985</v>
      </c>
      <c r="E2009" s="19" t="s">
        <v>5</v>
      </c>
      <c r="F2009" s="23" t="s">
        <v>1994</v>
      </c>
      <c r="G2009" s="23" t="s">
        <v>1995</v>
      </c>
      <c r="H2009" s="20" t="s">
        <v>36</v>
      </c>
      <c r="I2009" s="21">
        <v>45471</v>
      </c>
    </row>
    <row r="2010" spans="2:9" ht="39.950000000000003" customHeight="1" thickBot="1" x14ac:dyDescent="0.3">
      <c r="B2010" s="19">
        <v>306448</v>
      </c>
      <c r="C2010" s="19">
        <v>7532594</v>
      </c>
      <c r="D2010" s="22" t="s">
        <v>2006</v>
      </c>
      <c r="E2010" s="19" t="s">
        <v>5</v>
      </c>
      <c r="F2010" s="23" t="s">
        <v>653</v>
      </c>
      <c r="G2010" s="23" t="s">
        <v>356</v>
      </c>
      <c r="H2010" s="20" t="s">
        <v>1478</v>
      </c>
      <c r="I2010" s="21">
        <v>45471</v>
      </c>
    </row>
    <row r="2011" spans="2:9" ht="39.950000000000003" customHeight="1" thickBot="1" x14ac:dyDescent="0.3">
      <c r="B2011" s="184">
        <v>306449</v>
      </c>
      <c r="C2011" s="19">
        <v>7189231</v>
      </c>
      <c r="D2011" s="22" t="s">
        <v>900</v>
      </c>
      <c r="E2011" s="19" t="s">
        <v>5</v>
      </c>
      <c r="F2011" s="23" t="s">
        <v>2001</v>
      </c>
      <c r="G2011" s="23" t="s">
        <v>1041</v>
      </c>
      <c r="H2011" s="20" t="s">
        <v>1478</v>
      </c>
      <c r="I2011" s="21">
        <v>45471</v>
      </c>
    </row>
    <row r="2012" spans="2:9" ht="39.950000000000003" customHeight="1" thickBot="1" x14ac:dyDescent="0.3">
      <c r="B2012" s="19">
        <v>306419</v>
      </c>
      <c r="C2012" s="19" t="s">
        <v>1979</v>
      </c>
      <c r="D2012" s="22" t="s">
        <v>1980</v>
      </c>
      <c r="E2012" s="19" t="s">
        <v>5</v>
      </c>
      <c r="F2012" s="23" t="s">
        <v>1279</v>
      </c>
      <c r="G2012" s="23" t="s">
        <v>245</v>
      </c>
      <c r="H2012" s="20" t="s">
        <v>36</v>
      </c>
      <c r="I2012" s="21">
        <v>45471</v>
      </c>
    </row>
    <row r="2013" spans="2:9" ht="39.950000000000003" customHeight="1" thickBot="1" x14ac:dyDescent="0.3">
      <c r="B2013" s="19">
        <v>306436</v>
      </c>
      <c r="C2013" s="19" t="s">
        <v>1642</v>
      </c>
      <c r="D2013" s="22" t="s">
        <v>1643</v>
      </c>
      <c r="E2013" s="19" t="s">
        <v>5</v>
      </c>
      <c r="F2013" s="23" t="s">
        <v>1279</v>
      </c>
      <c r="G2013" s="23" t="s">
        <v>245</v>
      </c>
      <c r="H2013" s="20" t="s">
        <v>36</v>
      </c>
      <c r="I2013" s="21">
        <v>45471</v>
      </c>
    </row>
    <row r="2014" spans="2:9" ht="39.950000000000003" customHeight="1" thickBot="1" x14ac:dyDescent="0.3">
      <c r="B2014" s="19">
        <v>305416</v>
      </c>
      <c r="C2014" s="19" t="s">
        <v>1925</v>
      </c>
      <c r="D2014" s="22" t="s">
        <v>1926</v>
      </c>
      <c r="E2014" s="19" t="s">
        <v>6</v>
      </c>
      <c r="F2014" s="23" t="s">
        <v>2005</v>
      </c>
      <c r="G2014" s="23" t="s">
        <v>83</v>
      </c>
      <c r="H2014" s="20" t="s">
        <v>36</v>
      </c>
      <c r="I2014" s="21">
        <v>45471</v>
      </c>
    </row>
    <row r="2015" spans="2:9" ht="39.950000000000003" customHeight="1" thickBot="1" x14ac:dyDescent="0.3">
      <c r="B2015" s="19">
        <v>305228</v>
      </c>
      <c r="C2015" s="19" t="s">
        <v>1732</v>
      </c>
      <c r="D2015" s="22" t="s">
        <v>1733</v>
      </c>
      <c r="E2015" s="19" t="s">
        <v>12</v>
      </c>
      <c r="F2015" s="23" t="s">
        <v>2003</v>
      </c>
      <c r="G2015" s="23" t="s">
        <v>1734</v>
      </c>
      <c r="H2015" s="20" t="s">
        <v>1478</v>
      </c>
      <c r="I2015" s="21">
        <v>45471</v>
      </c>
    </row>
    <row r="2016" spans="2:9" ht="39.950000000000003" customHeight="1" thickBot="1" x14ac:dyDescent="0.3">
      <c r="B2016" s="19">
        <v>306440</v>
      </c>
      <c r="C2016" s="19" t="s">
        <v>1965</v>
      </c>
      <c r="D2016" s="22" t="s">
        <v>1966</v>
      </c>
      <c r="E2016" s="19" t="s">
        <v>12</v>
      </c>
      <c r="F2016" s="23" t="s">
        <v>2003</v>
      </c>
      <c r="G2016" s="23" t="s">
        <v>291</v>
      </c>
      <c r="H2016" s="20" t="s">
        <v>1478</v>
      </c>
      <c r="I2016" s="21">
        <v>45471</v>
      </c>
    </row>
    <row r="2017" spans="1:9" ht="39.950000000000003" customHeight="1" thickBot="1" x14ac:dyDescent="0.3">
      <c r="B2017" s="19">
        <v>306450</v>
      </c>
      <c r="C2017" s="19" t="s">
        <v>2008</v>
      </c>
      <c r="D2017" s="22" t="s">
        <v>2007</v>
      </c>
      <c r="E2017" s="19" t="s">
        <v>8</v>
      </c>
      <c r="F2017" s="23" t="s">
        <v>2002</v>
      </c>
      <c r="G2017" s="23" t="s">
        <v>83</v>
      </c>
      <c r="H2017" s="20" t="s">
        <v>1478</v>
      </c>
      <c r="I2017" s="21">
        <v>45471</v>
      </c>
    </row>
    <row r="2018" spans="1:9" ht="39.950000000000003" customHeight="1" thickBot="1" x14ac:dyDescent="0.3">
      <c r="B2018" s="19">
        <v>306435</v>
      </c>
      <c r="C2018" s="19">
        <v>7506266</v>
      </c>
      <c r="D2018" s="22" t="s">
        <v>1607</v>
      </c>
      <c r="E2018" s="19" t="s">
        <v>1608</v>
      </c>
      <c r="F2018" s="23" t="s">
        <v>2012</v>
      </c>
      <c r="G2018" s="23" t="s">
        <v>756</v>
      </c>
      <c r="H2018" s="20" t="s">
        <v>36</v>
      </c>
      <c r="I2018" s="21">
        <v>45471</v>
      </c>
    </row>
    <row r="2019" spans="1:9" s="186" customFormat="1" ht="39.950000000000003" customHeight="1" thickBot="1" x14ac:dyDescent="0.3">
      <c r="A2019" s="185"/>
      <c r="B2019" s="152"/>
      <c r="C2019" s="152"/>
      <c r="D2019" s="180" t="s">
        <v>1874</v>
      </c>
      <c r="E2019" s="152" t="s">
        <v>1608</v>
      </c>
      <c r="F2019" s="177" t="s">
        <v>2009</v>
      </c>
      <c r="G2019" s="177"/>
      <c r="H2019" s="181"/>
      <c r="I2019" s="182"/>
    </row>
    <row r="2020" spans="1:9" ht="39.950000000000003" customHeight="1" thickBot="1" x14ac:dyDescent="0.3">
      <c r="B2020" s="137" t="s">
        <v>1370</v>
      </c>
      <c r="C2020" s="137" t="s">
        <v>3</v>
      </c>
      <c r="D2020" s="136" t="s">
        <v>1828</v>
      </c>
      <c r="E2020" s="137" t="s">
        <v>1</v>
      </c>
      <c r="F2020" s="137" t="s">
        <v>4</v>
      </c>
      <c r="G2020" s="137" t="s">
        <v>513</v>
      </c>
      <c r="H2020" s="137" t="s">
        <v>1371</v>
      </c>
      <c r="I2020" s="138">
        <v>45472</v>
      </c>
    </row>
    <row r="2021" spans="1:9" ht="39.950000000000003" customHeight="1" thickBot="1" x14ac:dyDescent="0.3">
      <c r="B2021" s="184">
        <v>306452</v>
      </c>
      <c r="C2021" s="19">
        <v>7248888</v>
      </c>
      <c r="D2021" s="22" t="s">
        <v>2019</v>
      </c>
      <c r="E2021" s="19" t="s">
        <v>5</v>
      </c>
      <c r="F2021" s="23" t="s">
        <v>1940</v>
      </c>
      <c r="G2021" s="23" t="s">
        <v>1406</v>
      </c>
      <c r="H2021" s="20" t="s">
        <v>1478</v>
      </c>
      <c r="I2021" s="21">
        <v>45472</v>
      </c>
    </row>
    <row r="2022" spans="1:9" ht="39.950000000000003" customHeight="1" thickBot="1" x14ac:dyDescent="0.3">
      <c r="B2022" s="184">
        <v>306272</v>
      </c>
      <c r="C2022" s="19">
        <v>7221311</v>
      </c>
      <c r="D2022" s="22" t="s">
        <v>2020</v>
      </c>
      <c r="E2022" s="19" t="s">
        <v>5</v>
      </c>
      <c r="F2022" s="23" t="s">
        <v>1236</v>
      </c>
      <c r="G2022" s="23" t="s">
        <v>2021</v>
      </c>
      <c r="H2022" s="20" t="s">
        <v>1478</v>
      </c>
      <c r="I2022" s="21">
        <v>45472</v>
      </c>
    </row>
    <row r="2023" spans="1:9" ht="39.950000000000003" customHeight="1" thickBot="1" x14ac:dyDescent="0.3">
      <c r="B2023" s="19">
        <v>306422</v>
      </c>
      <c r="C2023" s="19">
        <v>7243207</v>
      </c>
      <c r="D2023" s="22" t="s">
        <v>1885</v>
      </c>
      <c r="E2023" s="19" t="s">
        <v>12</v>
      </c>
      <c r="F2023" s="23" t="s">
        <v>1364</v>
      </c>
      <c r="G2023" s="23" t="s">
        <v>950</v>
      </c>
      <c r="H2023" s="20" t="s">
        <v>1478</v>
      </c>
      <c r="I2023" s="21">
        <v>45472</v>
      </c>
    </row>
    <row r="2024" spans="1:9" ht="39.950000000000003" customHeight="1" thickBot="1" x14ac:dyDescent="0.3">
      <c r="B2024" s="19">
        <v>306267</v>
      </c>
      <c r="C2024" s="19" t="s">
        <v>1403</v>
      </c>
      <c r="D2024" s="22" t="s">
        <v>1404</v>
      </c>
      <c r="E2024" s="19" t="s">
        <v>12</v>
      </c>
      <c r="F2024" s="19" t="s">
        <v>1364</v>
      </c>
      <c r="G2024" s="23" t="s">
        <v>1011</v>
      </c>
      <c r="H2024" s="20" t="s">
        <v>1478</v>
      </c>
      <c r="I2024" s="21">
        <v>45472</v>
      </c>
    </row>
    <row r="2025" spans="1:9" ht="39.950000000000003" customHeight="1" thickBot="1" x14ac:dyDescent="0.3">
      <c r="B2025" s="19">
        <v>306435</v>
      </c>
      <c r="C2025" s="19">
        <v>7506266</v>
      </c>
      <c r="D2025" s="22" t="s">
        <v>1607</v>
      </c>
      <c r="E2025" s="19" t="s">
        <v>6</v>
      </c>
      <c r="F2025" s="23" t="s">
        <v>2026</v>
      </c>
      <c r="G2025" s="23" t="s">
        <v>83</v>
      </c>
      <c r="H2025" s="20" t="s">
        <v>36</v>
      </c>
      <c r="I2025" s="21">
        <v>45472</v>
      </c>
    </row>
    <row r="2026" spans="1:9" ht="39.950000000000003" customHeight="1" thickBot="1" x14ac:dyDescent="0.3">
      <c r="B2026" s="184">
        <v>306453</v>
      </c>
      <c r="C2026" s="19">
        <v>7248857</v>
      </c>
      <c r="D2026" s="22" t="s">
        <v>2022</v>
      </c>
      <c r="E2026" s="19" t="s">
        <v>6</v>
      </c>
      <c r="F2026" s="23" t="s">
        <v>2027</v>
      </c>
      <c r="G2026" s="23" t="s">
        <v>945</v>
      </c>
      <c r="H2026" s="20" t="s">
        <v>2014</v>
      </c>
      <c r="I2026" s="21">
        <v>45472</v>
      </c>
    </row>
    <row r="2027" spans="1:9" ht="39.950000000000003" customHeight="1" thickBot="1" x14ac:dyDescent="0.3">
      <c r="B2027" s="184">
        <v>306451</v>
      </c>
      <c r="C2027" s="19">
        <v>7245283</v>
      </c>
      <c r="D2027" s="22" t="s">
        <v>2013</v>
      </c>
      <c r="E2027" s="19" t="s">
        <v>1046</v>
      </c>
      <c r="F2027" s="23" t="s">
        <v>2027</v>
      </c>
      <c r="G2027" s="23" t="s">
        <v>950</v>
      </c>
      <c r="H2027" s="20" t="s">
        <v>2014</v>
      </c>
      <c r="I2027" s="21">
        <v>45472</v>
      </c>
    </row>
    <row r="2028" spans="1:9" ht="39.950000000000003" customHeight="1" thickBot="1" x14ac:dyDescent="0.3">
      <c r="B2028" s="137" t="s">
        <v>1370</v>
      </c>
      <c r="C2028" s="137" t="s">
        <v>3</v>
      </c>
      <c r="D2028" s="136" t="s">
        <v>499</v>
      </c>
      <c r="E2028" s="137" t="s">
        <v>1</v>
      </c>
      <c r="F2028" s="137" t="s">
        <v>4</v>
      </c>
      <c r="G2028" s="137" t="s">
        <v>513</v>
      </c>
      <c r="H2028" s="137" t="s">
        <v>1371</v>
      </c>
      <c r="I2028" s="138">
        <v>45473</v>
      </c>
    </row>
    <row r="2029" spans="1:9" ht="39.950000000000003" customHeight="1" thickBot="1" x14ac:dyDescent="0.3">
      <c r="B2029" s="19"/>
      <c r="C2029" s="19"/>
      <c r="D2029" s="22"/>
      <c r="E2029" s="19"/>
      <c r="F2029" s="23"/>
      <c r="G2029" s="23"/>
      <c r="H2029" s="20"/>
      <c r="I2029" s="21"/>
    </row>
    <row r="2030" spans="1:9" ht="39.950000000000003" customHeight="1" thickBot="1" x14ac:dyDescent="0.3">
      <c r="B2030" s="19">
        <v>305953</v>
      </c>
      <c r="C2030" s="19">
        <v>7182167</v>
      </c>
      <c r="D2030" s="22" t="s">
        <v>1946</v>
      </c>
      <c r="E2030" s="19" t="s">
        <v>5</v>
      </c>
      <c r="F2030" s="23" t="s">
        <v>752</v>
      </c>
      <c r="G2030" s="23" t="s">
        <v>1590</v>
      </c>
      <c r="H2030" s="20" t="s">
        <v>1478</v>
      </c>
      <c r="I2030" s="21">
        <v>45473</v>
      </c>
    </row>
    <row r="2031" spans="1:9" ht="39.950000000000003" customHeight="1" thickBot="1" x14ac:dyDescent="0.3">
      <c r="B2031" s="19">
        <v>306252</v>
      </c>
      <c r="C2031" s="19">
        <v>7218940</v>
      </c>
      <c r="D2031" s="22" t="s">
        <v>1447</v>
      </c>
      <c r="E2031" s="19" t="s">
        <v>5</v>
      </c>
      <c r="F2031" s="23" t="s">
        <v>1187</v>
      </c>
      <c r="G2031" s="23" t="s">
        <v>1590</v>
      </c>
      <c r="H2031" s="20" t="s">
        <v>1478</v>
      </c>
      <c r="I2031" s="21">
        <v>45473</v>
      </c>
    </row>
    <row r="2032" spans="1:9" ht="39.950000000000003" customHeight="1" thickBot="1" x14ac:dyDescent="0.3">
      <c r="B2032" s="19">
        <v>306052</v>
      </c>
      <c r="C2032" s="19" t="s">
        <v>2023</v>
      </c>
      <c r="D2032" s="22" t="s">
        <v>2024</v>
      </c>
      <c r="E2032" s="19" t="s">
        <v>5</v>
      </c>
      <c r="F2032" s="23" t="s">
        <v>2025</v>
      </c>
      <c r="G2032" s="23" t="s">
        <v>291</v>
      </c>
      <c r="H2032" s="20" t="s">
        <v>1478</v>
      </c>
      <c r="I2032" s="21">
        <v>45473</v>
      </c>
    </row>
    <row r="2033" spans="2:9" ht="39.950000000000003" customHeight="1" thickBot="1" x14ac:dyDescent="0.3">
      <c r="B2033" s="19"/>
      <c r="C2033" s="19"/>
      <c r="D2033" s="22"/>
      <c r="E2033" s="19"/>
      <c r="F2033" s="23"/>
      <c r="G2033" s="23"/>
      <c r="H2033" s="20"/>
      <c r="I2033" s="21"/>
    </row>
    <row r="2034" spans="2:9" ht="39.950000000000003" customHeight="1" thickBot="1" x14ac:dyDescent="0.3">
      <c r="B2034" s="19"/>
      <c r="C2034" s="19"/>
      <c r="D2034" s="22"/>
      <c r="E2034" s="19"/>
      <c r="F2034" s="23"/>
      <c r="G2034" s="23"/>
      <c r="H2034" s="20"/>
      <c r="I2034" s="21"/>
    </row>
    <row r="2035" spans="2:9" ht="39.950000000000003" customHeight="1" thickBot="1" x14ac:dyDescent="0.3">
      <c r="B2035" s="137" t="s">
        <v>1370</v>
      </c>
      <c r="C2035" s="137" t="s">
        <v>3</v>
      </c>
      <c r="D2035" s="136" t="s">
        <v>402</v>
      </c>
      <c r="E2035" s="137" t="s">
        <v>1</v>
      </c>
      <c r="F2035" s="137" t="s">
        <v>4</v>
      </c>
      <c r="G2035" s="137" t="s">
        <v>513</v>
      </c>
      <c r="H2035" s="137" t="s">
        <v>1371</v>
      </c>
      <c r="I2035" s="138">
        <v>45474</v>
      </c>
    </row>
    <row r="2036" spans="2:9" ht="39.950000000000003" customHeight="1" thickBot="1" x14ac:dyDescent="0.3">
      <c r="B2036" s="19">
        <v>306070</v>
      </c>
      <c r="C2036" s="19" t="s">
        <v>51</v>
      </c>
      <c r="D2036" s="22" t="s">
        <v>43</v>
      </c>
      <c r="E2036" s="19" t="s">
        <v>5</v>
      </c>
      <c r="F2036" s="23" t="s">
        <v>1176</v>
      </c>
      <c r="G2036" s="177" t="s">
        <v>841</v>
      </c>
      <c r="H2036" s="20" t="s">
        <v>36</v>
      </c>
      <c r="I2036" s="21">
        <v>45474</v>
      </c>
    </row>
    <row r="2037" spans="2:9" ht="39.950000000000003" customHeight="1" thickBot="1" x14ac:dyDescent="0.3">
      <c r="B2037" s="19">
        <v>306387</v>
      </c>
      <c r="C2037" s="19" t="s">
        <v>57</v>
      </c>
      <c r="D2037" s="22" t="s">
        <v>56</v>
      </c>
      <c r="E2037" s="19" t="s">
        <v>5</v>
      </c>
      <c r="F2037" s="23" t="s">
        <v>626</v>
      </c>
      <c r="G2037" s="177" t="s">
        <v>627</v>
      </c>
      <c r="H2037" s="20" t="s">
        <v>36</v>
      </c>
      <c r="I2037" s="21">
        <v>45474</v>
      </c>
    </row>
    <row r="2038" spans="2:9" ht="39.950000000000003" customHeight="1" thickBot="1" x14ac:dyDescent="0.3">
      <c r="B2038" s="19"/>
      <c r="C2038" s="19"/>
      <c r="D2038" s="22"/>
      <c r="E2038" s="19"/>
      <c r="F2038" s="23"/>
      <c r="G2038" s="23"/>
      <c r="H2038" s="20"/>
      <c r="I2038" s="21">
        <v>45474</v>
      </c>
    </row>
    <row r="2039" spans="2:9" ht="39.950000000000003" customHeight="1" thickBot="1" x14ac:dyDescent="0.3">
      <c r="B2039" s="19">
        <v>306268</v>
      </c>
      <c r="C2039" s="19" t="s">
        <v>1415</v>
      </c>
      <c r="D2039" s="22" t="s">
        <v>1416</v>
      </c>
      <c r="E2039" s="19" t="s">
        <v>5</v>
      </c>
      <c r="F2039" s="23" t="s">
        <v>2015</v>
      </c>
      <c r="G2039" s="23"/>
      <c r="H2039" s="20"/>
      <c r="I2039" s="21">
        <v>45474</v>
      </c>
    </row>
    <row r="2040" spans="2:9" ht="39.950000000000003" customHeight="1" thickBot="1" x14ac:dyDescent="0.3">
      <c r="B2040" s="19"/>
      <c r="C2040" s="19"/>
      <c r="D2040" s="22"/>
      <c r="E2040" s="19"/>
      <c r="F2040" s="23"/>
      <c r="G2040" s="23"/>
      <c r="H2040" s="20"/>
      <c r="I2040" s="21">
        <v>45474</v>
      </c>
    </row>
    <row r="2041" spans="2:9" ht="39.950000000000003" customHeight="1" thickBot="1" x14ac:dyDescent="0.3">
      <c r="B2041" s="19"/>
      <c r="C2041" s="19"/>
      <c r="D2041" s="22"/>
      <c r="E2041" s="19"/>
      <c r="F2041" s="23"/>
      <c r="G2041" s="23"/>
      <c r="H2041" s="20"/>
      <c r="I2041" s="21">
        <v>45474</v>
      </c>
    </row>
    <row r="2042" spans="2:9" ht="39.950000000000003" customHeight="1" thickBot="1" x14ac:dyDescent="0.3">
      <c r="B2042" s="19"/>
      <c r="C2042" s="19"/>
      <c r="D2042" s="22"/>
      <c r="E2042" s="19"/>
      <c r="F2042" s="23"/>
      <c r="G2042" s="23"/>
      <c r="H2042" s="20"/>
      <c r="I2042" s="21">
        <v>45474</v>
      </c>
    </row>
    <row r="2043" spans="2:9" ht="39.950000000000003" customHeight="1" thickBot="1" x14ac:dyDescent="0.3">
      <c r="B2043" s="19"/>
      <c r="C2043" s="19"/>
      <c r="D2043" s="22"/>
      <c r="E2043" s="19"/>
      <c r="F2043" s="23"/>
      <c r="G2043" s="23"/>
      <c r="H2043" s="20"/>
      <c r="I2043" s="21">
        <v>45474</v>
      </c>
    </row>
    <row r="2044" spans="2:9" ht="39.950000000000003" customHeight="1" thickBot="1" x14ac:dyDescent="0.3">
      <c r="B2044" s="19"/>
      <c r="C2044" s="19"/>
      <c r="D2044" s="22"/>
      <c r="E2044" s="19"/>
      <c r="F2044" s="23"/>
      <c r="G2044" s="23"/>
      <c r="H2044" s="20"/>
      <c r="I2044" s="21">
        <v>45474</v>
      </c>
    </row>
    <row r="2045" spans="2:9" ht="39.950000000000003" customHeight="1" thickBot="1" x14ac:dyDescent="0.3">
      <c r="B2045" s="19"/>
      <c r="C2045" s="19"/>
      <c r="D2045" s="22"/>
      <c r="E2045" s="19"/>
      <c r="F2045" s="23"/>
      <c r="G2045" s="23"/>
      <c r="H2045" s="20"/>
      <c r="I2045" s="21">
        <v>45474</v>
      </c>
    </row>
    <row r="2046" spans="2:9" ht="39.950000000000003" customHeight="1" thickBot="1" x14ac:dyDescent="0.3">
      <c r="B2046" s="19"/>
      <c r="C2046" s="19"/>
      <c r="D2046" s="22"/>
      <c r="E2046" s="19"/>
      <c r="F2046" s="23"/>
      <c r="G2046" s="23"/>
      <c r="H2046" s="20"/>
      <c r="I2046" s="21">
        <v>45474</v>
      </c>
    </row>
    <row r="2047" spans="2:9" ht="39.950000000000003" customHeight="1" thickBot="1" x14ac:dyDescent="0.3">
      <c r="B2047" s="19"/>
      <c r="C2047" s="19"/>
      <c r="D2047" s="22"/>
      <c r="E2047" s="19"/>
      <c r="F2047" s="23"/>
      <c r="G2047" s="23"/>
      <c r="H2047" s="20"/>
      <c r="I2047" s="21">
        <v>45474</v>
      </c>
    </row>
    <row r="2048" spans="2:9" ht="39.950000000000003" customHeight="1" thickBot="1" x14ac:dyDescent="0.3">
      <c r="B2048" s="19"/>
      <c r="C2048" s="19"/>
      <c r="D2048" s="22"/>
      <c r="E2048" s="19"/>
      <c r="F2048" s="23"/>
      <c r="G2048" s="23"/>
      <c r="H2048" s="20"/>
      <c r="I2048" s="21">
        <v>45474</v>
      </c>
    </row>
    <row r="2049" spans="2:9" ht="39.950000000000003" customHeight="1" thickBot="1" x14ac:dyDescent="0.3">
      <c r="B2049" s="19"/>
      <c r="C2049" s="19"/>
      <c r="D2049" s="22"/>
      <c r="E2049" s="19"/>
      <c r="F2049" s="23"/>
      <c r="G2049" s="23"/>
      <c r="H2049" s="20"/>
      <c r="I2049" s="21">
        <v>45474</v>
      </c>
    </row>
    <row r="2050" spans="2:9" ht="39.950000000000003" customHeight="1" thickBot="1" x14ac:dyDescent="0.3">
      <c r="B2050" s="19"/>
      <c r="C2050" s="19">
        <v>7217812</v>
      </c>
      <c r="D2050" s="22" t="s">
        <v>2010</v>
      </c>
      <c r="E2050" s="19" t="s">
        <v>1871</v>
      </c>
      <c r="F2050" s="23" t="s">
        <v>2011</v>
      </c>
      <c r="G2050" s="23" t="s">
        <v>291</v>
      </c>
      <c r="H2050" s="20" t="s">
        <v>1478</v>
      </c>
      <c r="I2050" s="21">
        <v>45474</v>
      </c>
    </row>
    <row r="2051" spans="2:9" ht="39.950000000000003" customHeight="1" thickBot="1" x14ac:dyDescent="0.3">
      <c r="B2051" s="19"/>
      <c r="C2051" s="19">
        <v>7530818</v>
      </c>
      <c r="D2051" s="22" t="s">
        <v>1999</v>
      </c>
      <c r="E2051" s="19" t="s">
        <v>13</v>
      </c>
      <c r="F2051" s="23" t="s">
        <v>63</v>
      </c>
      <c r="G2051" s="23" t="s">
        <v>2000</v>
      </c>
      <c r="H2051" s="20" t="s">
        <v>1478</v>
      </c>
      <c r="I2051" s="21"/>
    </row>
    <row r="2052" spans="2:9" ht="39.950000000000003" customHeight="1" thickBot="1" x14ac:dyDescent="0.3">
      <c r="B2052" s="19"/>
      <c r="C2052" s="19"/>
      <c r="D2052" s="22"/>
      <c r="E2052" s="19"/>
      <c r="F2052" s="23"/>
      <c r="G2052" s="23"/>
      <c r="H2052" s="20"/>
      <c r="I2052" s="21"/>
    </row>
    <row r="2053" spans="2:9" ht="39.950000000000003" customHeight="1" thickBot="1" x14ac:dyDescent="0.3">
      <c r="B2053" s="19">
        <v>306432</v>
      </c>
      <c r="C2053" s="19">
        <v>7521214</v>
      </c>
      <c r="D2053" s="22" t="s">
        <v>1933</v>
      </c>
      <c r="E2053" s="19" t="s">
        <v>6</v>
      </c>
      <c r="F2053" s="23" t="s">
        <v>1982</v>
      </c>
      <c r="G2053" s="23" t="s">
        <v>1934</v>
      </c>
      <c r="H2053" s="20" t="s">
        <v>1478</v>
      </c>
      <c r="I2053" s="21"/>
    </row>
    <row r="2054" spans="2:9" ht="39.950000000000003" customHeight="1" thickBot="1" x14ac:dyDescent="0.3">
      <c r="B2054" s="19">
        <v>306433</v>
      </c>
      <c r="C2054" s="19">
        <v>7521209</v>
      </c>
      <c r="D2054" s="22" t="s">
        <v>1939</v>
      </c>
      <c r="E2054" s="19" t="s">
        <v>6</v>
      </c>
      <c r="F2054" s="23" t="s">
        <v>1982</v>
      </c>
      <c r="G2054" s="23" t="s">
        <v>1938</v>
      </c>
      <c r="H2054" s="20" t="s">
        <v>1478</v>
      </c>
      <c r="I2054" s="21"/>
    </row>
    <row r="2055" spans="2:9" ht="39.950000000000003" customHeight="1" thickBot="1" x14ac:dyDescent="0.3">
      <c r="B2055" s="19">
        <v>306442</v>
      </c>
      <c r="C2055" s="19" t="s">
        <v>1963</v>
      </c>
      <c r="D2055" s="22" t="s">
        <v>1964</v>
      </c>
      <c r="E2055" s="19" t="s">
        <v>6</v>
      </c>
      <c r="F2055" s="23" t="s">
        <v>1982</v>
      </c>
      <c r="G2055" s="23" t="s">
        <v>783</v>
      </c>
      <c r="H2055" s="20" t="s">
        <v>1478</v>
      </c>
      <c r="I2055" s="21"/>
    </row>
    <row r="2056" spans="2:9" ht="39.950000000000003" customHeight="1" thickBot="1" x14ac:dyDescent="0.3">
      <c r="B2056" s="19"/>
      <c r="C2056" s="19"/>
      <c r="D2056" s="22"/>
      <c r="E2056" s="19"/>
      <c r="F2056" s="23"/>
      <c r="G2056" s="23"/>
      <c r="H2056" s="20"/>
      <c r="I2056" s="21"/>
    </row>
    <row r="2057" spans="2:9" ht="39.950000000000003" customHeight="1" thickBot="1" x14ac:dyDescent="0.3">
      <c r="B2057" s="19"/>
      <c r="C2057" s="19"/>
      <c r="D2057" s="22"/>
      <c r="E2057" s="19"/>
      <c r="F2057" s="23"/>
      <c r="G2057" s="23"/>
      <c r="H2057" s="20"/>
      <c r="I2057" s="21"/>
    </row>
    <row r="2058" spans="2:9" ht="39.950000000000003" customHeight="1" thickBot="1" x14ac:dyDescent="0.3">
      <c r="B2058" s="137" t="s">
        <v>1370</v>
      </c>
      <c r="C2058" s="137" t="s">
        <v>3</v>
      </c>
      <c r="D2058" s="136" t="s">
        <v>2016</v>
      </c>
      <c r="E2058" s="137" t="s">
        <v>1</v>
      </c>
      <c r="F2058" s="137" t="s">
        <v>4</v>
      </c>
      <c r="G2058" s="137" t="s">
        <v>513</v>
      </c>
      <c r="H2058" s="137" t="s">
        <v>1371</v>
      </c>
      <c r="I2058" s="138">
        <v>45479</v>
      </c>
    </row>
    <row r="2059" spans="2:9" ht="39.950000000000003" customHeight="1" thickBot="1" x14ac:dyDescent="0.3">
      <c r="B2059" s="19">
        <v>306268</v>
      </c>
      <c r="C2059" s="19" t="s">
        <v>1415</v>
      </c>
      <c r="D2059" s="22" t="s">
        <v>1416</v>
      </c>
      <c r="E2059" s="19" t="s">
        <v>5</v>
      </c>
      <c r="F2059" s="23"/>
      <c r="G2059" s="23" t="s">
        <v>139</v>
      </c>
      <c r="H2059" s="20" t="s">
        <v>273</v>
      </c>
      <c r="I2059" s="21">
        <v>45479</v>
      </c>
    </row>
    <row r="2060" spans="2:9" ht="39.950000000000003" customHeight="1" thickBot="1" x14ac:dyDescent="0.3">
      <c r="B2060" s="19"/>
      <c r="C2060" s="19">
        <v>6942772</v>
      </c>
      <c r="D2060" s="22" t="s">
        <v>1866</v>
      </c>
      <c r="E2060" s="19" t="s">
        <v>11</v>
      </c>
      <c r="F2060" s="23" t="s">
        <v>1867</v>
      </c>
      <c r="G2060" s="23" t="s">
        <v>87</v>
      </c>
      <c r="H2060" s="60" t="s">
        <v>1478</v>
      </c>
      <c r="I2060" s="21">
        <v>45479</v>
      </c>
    </row>
    <row r="2061" spans="2:9" ht="39.950000000000003" customHeight="1" thickBot="1" x14ac:dyDescent="0.3">
      <c r="B2061" s="19"/>
      <c r="C2061" s="19"/>
      <c r="D2061" s="22"/>
      <c r="E2061" s="19"/>
      <c r="F2061" s="23"/>
      <c r="G2061" s="23"/>
      <c r="H2061" s="20"/>
      <c r="I2061" s="21"/>
    </row>
    <row r="2062" spans="2:9" ht="39.950000000000003" customHeight="1" thickBot="1" x14ac:dyDescent="0.3">
      <c r="B2062" s="19"/>
      <c r="C2062" s="19"/>
      <c r="D2062" s="22"/>
      <c r="E2062" s="19"/>
      <c r="F2062" s="23"/>
      <c r="G2062" s="23"/>
      <c r="H2062" s="20"/>
      <c r="I2062" s="21"/>
    </row>
    <row r="2063" spans="2:9" ht="39.950000000000003" customHeight="1" thickBot="1" x14ac:dyDescent="0.3">
      <c r="B2063" s="19">
        <v>306248</v>
      </c>
      <c r="C2063" s="19" t="s">
        <v>1773</v>
      </c>
      <c r="D2063" s="22" t="s">
        <v>1774</v>
      </c>
      <c r="E2063" s="19" t="s">
        <v>5</v>
      </c>
      <c r="F2063" s="23" t="s">
        <v>752</v>
      </c>
      <c r="G2063" s="23" t="s">
        <v>146</v>
      </c>
      <c r="H2063" s="20" t="s">
        <v>1829</v>
      </c>
      <c r="I2063" s="21"/>
    </row>
    <row r="2064" spans="2:9" ht="39.950000000000003" customHeight="1" thickBot="1" x14ac:dyDescent="0.3">
      <c r="B2064" s="19">
        <v>306247</v>
      </c>
      <c r="C2064" s="19" t="s">
        <v>1775</v>
      </c>
      <c r="D2064" s="22" t="s">
        <v>1776</v>
      </c>
      <c r="E2064" s="19" t="s">
        <v>5</v>
      </c>
      <c r="F2064" s="23" t="s">
        <v>752</v>
      </c>
      <c r="G2064" s="23" t="s">
        <v>146</v>
      </c>
      <c r="H2064" s="20" t="s">
        <v>1829</v>
      </c>
      <c r="I2064" s="21"/>
    </row>
    <row r="2065" spans="2:9" ht="39.950000000000003" customHeight="1" thickBot="1" x14ac:dyDescent="0.3">
      <c r="B2065" s="19">
        <v>306246</v>
      </c>
      <c r="C2065" s="19" t="s">
        <v>1777</v>
      </c>
      <c r="D2065" s="22" t="s">
        <v>1778</v>
      </c>
      <c r="E2065" s="19" t="s">
        <v>5</v>
      </c>
      <c r="F2065" s="23" t="s">
        <v>752</v>
      </c>
      <c r="G2065" s="23" t="s">
        <v>146</v>
      </c>
      <c r="H2065" s="20" t="s">
        <v>1829</v>
      </c>
      <c r="I2065" s="21"/>
    </row>
    <row r="2066" spans="2:9" ht="39.950000000000003" customHeight="1" thickBot="1" x14ac:dyDescent="0.3">
      <c r="B2066" s="19">
        <v>306244</v>
      </c>
      <c r="C2066" s="19" t="s">
        <v>1779</v>
      </c>
      <c r="D2066" s="22" t="s">
        <v>1780</v>
      </c>
      <c r="E2066" s="19" t="s">
        <v>5</v>
      </c>
      <c r="F2066" s="23" t="s">
        <v>752</v>
      </c>
      <c r="G2066" s="23" t="s">
        <v>146</v>
      </c>
      <c r="H2066" s="20" t="s">
        <v>1829</v>
      </c>
      <c r="I2066" s="21"/>
    </row>
    <row r="2067" spans="2:9" ht="39.950000000000003" customHeight="1" thickBot="1" x14ac:dyDescent="0.3">
      <c r="B2067" s="19"/>
      <c r="C2067" s="19"/>
      <c r="D2067" s="22"/>
      <c r="E2067" s="19"/>
      <c r="F2067" s="23"/>
      <c r="G2067" s="23"/>
      <c r="H2067" s="20"/>
      <c r="I2067" s="21"/>
    </row>
    <row r="2068" spans="2:9" ht="39.950000000000003" customHeight="1" thickBot="1" x14ac:dyDescent="0.3">
      <c r="B2068" s="19"/>
      <c r="C2068" s="19" t="s">
        <v>1868</v>
      </c>
      <c r="D2068" s="22" t="s">
        <v>1189</v>
      </c>
      <c r="E2068" s="19" t="s">
        <v>5</v>
      </c>
      <c r="F2068" s="23" t="s">
        <v>1578</v>
      </c>
      <c r="G2068" s="23"/>
      <c r="H2068" s="20"/>
      <c r="I2068" s="21"/>
    </row>
    <row r="2069" spans="2:9" ht="39.950000000000003" customHeight="1" thickBot="1" x14ac:dyDescent="0.3">
      <c r="B2069" s="19">
        <v>305610</v>
      </c>
      <c r="C2069" s="19" t="s">
        <v>1712</v>
      </c>
      <c r="D2069" s="22" t="s">
        <v>1713</v>
      </c>
      <c r="E2069" s="19" t="s">
        <v>5</v>
      </c>
      <c r="F2069" s="23" t="s">
        <v>1940</v>
      </c>
      <c r="G2069" s="23" t="s">
        <v>1941</v>
      </c>
      <c r="H2069" s="20" t="s">
        <v>1478</v>
      </c>
      <c r="I2069" s="21">
        <v>45479</v>
      </c>
    </row>
    <row r="2070" spans="2:9" ht="39.950000000000003" customHeight="1" thickBot="1" x14ac:dyDescent="0.3">
      <c r="B2070" s="19"/>
      <c r="C2070" s="19"/>
      <c r="D2070" s="22"/>
      <c r="E2070" s="19"/>
      <c r="F2070" s="23"/>
      <c r="G2070" s="23"/>
      <c r="H2070" s="20"/>
      <c r="I2070" s="21"/>
    </row>
    <row r="2071" spans="2:9" ht="39.950000000000003" customHeight="1" thickBot="1" x14ac:dyDescent="0.3">
      <c r="B2071" s="137" t="s">
        <v>1370</v>
      </c>
      <c r="C2071" s="137" t="s">
        <v>3</v>
      </c>
      <c r="D2071" s="136" t="s">
        <v>1863</v>
      </c>
      <c r="E2071" s="137" t="s">
        <v>1</v>
      </c>
      <c r="F2071" s="137" t="s">
        <v>4</v>
      </c>
      <c r="G2071" s="137" t="s">
        <v>513</v>
      </c>
      <c r="H2071" s="137" t="s">
        <v>1371</v>
      </c>
      <c r="I2071" s="138">
        <v>45481</v>
      </c>
    </row>
    <row r="2072" spans="2:9" ht="39.950000000000003" customHeight="1" thickBot="1" x14ac:dyDescent="0.3">
      <c r="B2072" s="19"/>
      <c r="C2072" s="19"/>
      <c r="D2072" s="22"/>
      <c r="E2072" s="19"/>
      <c r="F2072" s="23"/>
      <c r="G2072" s="23"/>
      <c r="H2072" s="20"/>
      <c r="I2072" s="21"/>
    </row>
    <row r="2073" spans="2:9" ht="39.950000000000003" customHeight="1" thickBot="1" x14ac:dyDescent="0.3">
      <c r="B2073" s="19">
        <v>306412</v>
      </c>
      <c r="C2073" s="19">
        <v>7243122</v>
      </c>
      <c r="D2073" s="22" t="s">
        <v>1864</v>
      </c>
      <c r="E2073" s="19" t="s">
        <v>12</v>
      </c>
      <c r="F2073" s="23" t="s">
        <v>1605</v>
      </c>
      <c r="G2073" s="23"/>
      <c r="H2073" s="20"/>
      <c r="I2073" s="21"/>
    </row>
    <row r="2074" spans="2:9" ht="39.950000000000003" customHeight="1" thickBot="1" x14ac:dyDescent="0.3">
      <c r="B2074" s="19">
        <v>305251</v>
      </c>
      <c r="C2074" s="19" t="s">
        <v>1947</v>
      </c>
      <c r="D2074" s="22" t="s">
        <v>1948</v>
      </c>
      <c r="E2074" s="19" t="s">
        <v>12</v>
      </c>
      <c r="F2074" s="23" t="s">
        <v>1605</v>
      </c>
      <c r="G2074" s="23" t="s">
        <v>1588</v>
      </c>
      <c r="H2074" s="20" t="s">
        <v>1478</v>
      </c>
      <c r="I2074" s="21"/>
    </row>
    <row r="2075" spans="2:9" ht="39.950000000000003" customHeight="1" thickBot="1" x14ac:dyDescent="0.3">
      <c r="B2075" s="19">
        <v>305669</v>
      </c>
      <c r="C2075" s="19" t="s">
        <v>1822</v>
      </c>
      <c r="D2075" s="22" t="s">
        <v>1823</v>
      </c>
      <c r="E2075" s="19" t="s">
        <v>5</v>
      </c>
      <c r="F2075" s="23" t="s">
        <v>1578</v>
      </c>
      <c r="G2075" s="23" t="s">
        <v>429</v>
      </c>
      <c r="H2075" s="20" t="s">
        <v>1478</v>
      </c>
      <c r="I2075" s="21"/>
    </row>
    <row r="2076" spans="2:9" ht="39.950000000000003" customHeight="1" thickBot="1" x14ac:dyDescent="0.3">
      <c r="B2076" s="19">
        <v>305670</v>
      </c>
      <c r="C2076" s="19" t="s">
        <v>1824</v>
      </c>
      <c r="D2076" s="22" t="s">
        <v>1825</v>
      </c>
      <c r="E2076" s="19" t="s">
        <v>5</v>
      </c>
      <c r="F2076" s="23" t="s">
        <v>1578</v>
      </c>
      <c r="G2076" s="23" t="s">
        <v>429</v>
      </c>
      <c r="H2076" s="20" t="s">
        <v>1478</v>
      </c>
      <c r="I2076" s="21"/>
    </row>
    <row r="2077" spans="2:9" ht="39.950000000000003" customHeight="1" thickBot="1" x14ac:dyDescent="0.3">
      <c r="B2077" s="19">
        <v>305672</v>
      </c>
      <c r="C2077" s="19" t="s">
        <v>1826</v>
      </c>
      <c r="D2077" s="22" t="s">
        <v>1827</v>
      </c>
      <c r="E2077" s="19" t="s">
        <v>5</v>
      </c>
      <c r="F2077" s="23" t="s">
        <v>1578</v>
      </c>
      <c r="G2077" s="23" t="s">
        <v>429</v>
      </c>
      <c r="H2077" s="20" t="s">
        <v>1478</v>
      </c>
      <c r="I2077" s="21"/>
    </row>
    <row r="2078" spans="2:9" ht="39.950000000000003" customHeight="1" thickBot="1" x14ac:dyDescent="0.3">
      <c r="B2078" s="19">
        <v>305667</v>
      </c>
      <c r="C2078" s="19" t="s">
        <v>1820</v>
      </c>
      <c r="D2078" s="22" t="s">
        <v>1821</v>
      </c>
      <c r="E2078" s="19" t="s">
        <v>5</v>
      </c>
      <c r="F2078" s="23" t="s">
        <v>1578</v>
      </c>
      <c r="G2078" s="23" t="s">
        <v>429</v>
      </c>
      <c r="H2078" s="20" t="s">
        <v>1478</v>
      </c>
      <c r="I2078" s="21"/>
    </row>
    <row r="2079" spans="2:9" ht="39.950000000000003" customHeight="1" thickBot="1" x14ac:dyDescent="0.3">
      <c r="B2079" s="19"/>
      <c r="C2079" s="19"/>
      <c r="D2079" s="22"/>
      <c r="E2079" s="19"/>
      <c r="F2079" s="23"/>
      <c r="G2079" s="23"/>
      <c r="H2079" s="20"/>
      <c r="I2079" s="21"/>
    </row>
    <row r="2080" spans="2:9" ht="39.950000000000003" customHeight="1" thickBot="1" x14ac:dyDescent="0.3">
      <c r="B2080" s="19"/>
      <c r="C2080" s="19"/>
      <c r="D2080" s="22"/>
      <c r="E2080" s="19"/>
      <c r="F2080" s="23"/>
      <c r="G2080" s="23"/>
      <c r="H2080" s="20"/>
      <c r="I2080" s="21"/>
    </row>
    <row r="2081" spans="2:9" ht="39.950000000000003" customHeight="1" thickBot="1" x14ac:dyDescent="0.3">
      <c r="B2081" s="137" t="s">
        <v>1370</v>
      </c>
      <c r="C2081" s="137" t="s">
        <v>3</v>
      </c>
      <c r="D2081" s="136" t="s">
        <v>2017</v>
      </c>
      <c r="E2081" s="137" t="s">
        <v>1</v>
      </c>
      <c r="F2081" s="137" t="s">
        <v>4</v>
      </c>
      <c r="G2081" s="137" t="s">
        <v>513</v>
      </c>
      <c r="H2081" s="137" t="s">
        <v>1371</v>
      </c>
      <c r="I2081" s="138">
        <v>45490</v>
      </c>
    </row>
    <row r="2082" spans="2:9" ht="39.950000000000003" customHeight="1" thickBot="1" x14ac:dyDescent="0.3">
      <c r="B2082" s="19"/>
      <c r="C2082" s="19"/>
      <c r="D2082" s="22"/>
      <c r="E2082" s="19"/>
      <c r="F2082" s="23"/>
      <c r="G2082" s="23"/>
      <c r="H2082" s="20"/>
      <c r="I2082" s="21"/>
    </row>
    <row r="2083" spans="2:9" ht="39.950000000000003" customHeight="1" thickBot="1" x14ac:dyDescent="0.3">
      <c r="B2083" s="19" t="s">
        <v>88</v>
      </c>
      <c r="C2083" s="19" t="s">
        <v>88</v>
      </c>
      <c r="D2083" s="22" t="s">
        <v>2018</v>
      </c>
      <c r="E2083" s="19" t="s">
        <v>8</v>
      </c>
      <c r="F2083" s="23"/>
      <c r="G2083" s="23" t="s">
        <v>83</v>
      </c>
      <c r="H2083" s="20" t="s">
        <v>1512</v>
      </c>
      <c r="I2083" s="21">
        <v>45490</v>
      </c>
    </row>
    <row r="2084" spans="2:9" ht="39.950000000000003" customHeight="1" thickBot="1" x14ac:dyDescent="0.3">
      <c r="B2084" s="19"/>
      <c r="C2084" s="19"/>
      <c r="D2084" s="22"/>
      <c r="E2084" s="19"/>
      <c r="F2084" s="23"/>
      <c r="G2084" s="23"/>
      <c r="H2084" s="20"/>
      <c r="I2084" s="21"/>
    </row>
    <row r="2085" spans="2:9" ht="39.950000000000003" customHeight="1" thickBot="1" x14ac:dyDescent="0.3">
      <c r="B2085" s="19"/>
      <c r="C2085" s="19"/>
      <c r="D2085" s="22"/>
      <c r="E2085" s="19"/>
      <c r="F2085" s="23"/>
      <c r="G2085" s="23"/>
      <c r="H2085" s="20"/>
      <c r="I2085" s="21"/>
    </row>
    <row r="2086" spans="2:9" ht="39.950000000000003" customHeight="1" thickBot="1" x14ac:dyDescent="0.3">
      <c r="B2086" s="19"/>
      <c r="C2086" s="19"/>
      <c r="D2086" s="22"/>
      <c r="E2086" s="19"/>
      <c r="F2086" s="23"/>
      <c r="G2086" s="23"/>
      <c r="H2086" s="20"/>
      <c r="I2086" s="21"/>
    </row>
    <row r="2087" spans="2:9" ht="39.950000000000003" customHeight="1" thickBot="1" x14ac:dyDescent="0.3">
      <c r="B2087" s="19"/>
      <c r="C2087" s="19"/>
      <c r="D2087" s="22"/>
      <c r="E2087" s="19"/>
      <c r="F2087" s="23"/>
      <c r="G2087" s="23"/>
      <c r="H2087" s="20"/>
      <c r="I2087" s="21"/>
    </row>
    <row r="2088" spans="2:9" ht="39.950000000000003" customHeight="1" thickBot="1" x14ac:dyDescent="0.3">
      <c r="B2088" s="162"/>
      <c r="C2088" s="162"/>
      <c r="D2088" s="34"/>
      <c r="E2088" s="31"/>
      <c r="F2088" s="32"/>
      <c r="G2088" s="32"/>
      <c r="H2088" s="158"/>
      <c r="I2088" s="33"/>
    </row>
    <row r="2089" spans="2:9" ht="39.950000000000003" customHeight="1" thickBot="1" x14ac:dyDescent="0.3">
      <c r="B2089" s="162"/>
      <c r="C2089" s="162"/>
      <c r="D2089" s="34"/>
      <c r="E2089" s="31"/>
      <c r="F2089" s="32"/>
      <c r="G2089" s="32"/>
      <c r="H2089" s="158"/>
      <c r="I2089" s="33"/>
    </row>
    <row r="2090" spans="2:9" ht="39.950000000000003" customHeight="1" thickBot="1" x14ac:dyDescent="0.3">
      <c r="B2090" s="162"/>
      <c r="C2090" s="162"/>
      <c r="D2090" s="34"/>
      <c r="E2090" s="31"/>
      <c r="F2090" s="32"/>
      <c r="G2090" s="32"/>
      <c r="H2090" s="158"/>
      <c r="I2090" s="33"/>
    </row>
    <row r="2091" spans="2:9" ht="39.950000000000003" customHeight="1" thickBot="1" x14ac:dyDescent="0.3">
      <c r="B2091" s="162"/>
      <c r="C2091" s="162"/>
      <c r="D2091" s="34"/>
      <c r="E2091" s="31"/>
      <c r="F2091" s="32"/>
      <c r="G2091" s="32"/>
      <c r="H2091" s="158"/>
      <c r="I2091" s="33"/>
    </row>
    <row r="2092" spans="2:9" ht="39.950000000000003" customHeight="1" thickBot="1" x14ac:dyDescent="0.3">
      <c r="B2092" s="162"/>
      <c r="C2092" s="162"/>
      <c r="D2092" s="34"/>
      <c r="E2092" s="31"/>
      <c r="F2092" s="32"/>
      <c r="G2092" s="32"/>
      <c r="H2092" s="158"/>
      <c r="I2092" s="33"/>
    </row>
    <row r="2093" spans="2:9" ht="39.950000000000003" customHeight="1" thickBot="1" x14ac:dyDescent="0.3">
      <c r="B2093" s="162"/>
      <c r="C2093" s="162"/>
      <c r="D2093" s="34"/>
      <c r="E2093" s="31"/>
      <c r="F2093" s="159"/>
      <c r="G2093" s="32"/>
      <c r="H2093" s="158"/>
      <c r="I2093" s="33"/>
    </row>
    <row r="2094" spans="2:9" ht="39.950000000000003" customHeight="1" thickBot="1" x14ac:dyDescent="0.3">
      <c r="B2094" s="162"/>
      <c r="C2094" s="162"/>
      <c r="D2094" s="160"/>
      <c r="E2094" s="159"/>
      <c r="F2094" s="32"/>
      <c r="G2094" s="159"/>
      <c r="H2094" s="159"/>
      <c r="I2094" s="161"/>
    </row>
    <row r="2095" spans="2:9" ht="39.950000000000003" customHeight="1" thickBot="1" x14ac:dyDescent="0.3">
      <c r="B2095" s="162"/>
      <c r="C2095" s="162"/>
      <c r="D2095" s="34"/>
      <c r="E2095" s="31"/>
      <c r="F2095" s="32"/>
      <c r="G2095" s="32"/>
      <c r="H2095" s="158"/>
      <c r="I2095" s="33"/>
    </row>
    <row r="2096" spans="2:9" ht="39.950000000000003" customHeight="1" thickBot="1" x14ac:dyDescent="0.3">
      <c r="B2096" s="162"/>
      <c r="C2096" s="162"/>
      <c r="D2096" s="34"/>
      <c r="E2096" s="31"/>
      <c r="F2096" s="32"/>
      <c r="G2096" s="32"/>
      <c r="H2096" s="158"/>
      <c r="I2096" s="33"/>
    </row>
    <row r="2097" spans="2:9" ht="39.950000000000003" customHeight="1" thickBot="1" x14ac:dyDescent="0.3">
      <c r="B2097" s="162"/>
      <c r="C2097" s="162"/>
      <c r="D2097" s="34"/>
      <c r="E2097" s="31"/>
      <c r="F2097" s="32"/>
      <c r="G2097" s="32"/>
      <c r="H2097" s="158"/>
      <c r="I2097" s="33"/>
    </row>
    <row r="2098" spans="2:9" ht="39.950000000000003" customHeight="1" thickBot="1" x14ac:dyDescent="0.3">
      <c r="B2098" s="162"/>
      <c r="C2098" s="162"/>
      <c r="D2098" s="34"/>
      <c r="E2098" s="31"/>
      <c r="F2098" s="32"/>
      <c r="G2098" s="32"/>
      <c r="H2098" s="158"/>
      <c r="I2098" s="33"/>
    </row>
    <row r="2099" spans="2:9" ht="39.950000000000003" customHeight="1" thickBot="1" x14ac:dyDescent="0.3">
      <c r="B2099" s="162"/>
      <c r="C2099" s="162"/>
      <c r="D2099" s="34"/>
      <c r="E2099" s="31"/>
      <c r="F2099" s="32"/>
      <c r="G2099" s="32"/>
      <c r="H2099" s="158"/>
      <c r="I2099" s="33"/>
    </row>
    <row r="2100" spans="2:9" ht="39.950000000000003" customHeight="1" thickBot="1" x14ac:dyDescent="0.3">
      <c r="B2100" s="162"/>
      <c r="C2100" s="162"/>
      <c r="D2100" s="34"/>
      <c r="E2100" s="31"/>
      <c r="F2100" s="32"/>
      <c r="G2100" s="32"/>
      <c r="H2100" s="158"/>
      <c r="I2100" s="33"/>
    </row>
    <row r="2101" spans="2:9" ht="39.950000000000003" customHeight="1" thickBot="1" x14ac:dyDescent="0.3">
      <c r="B2101" s="162"/>
      <c r="C2101" s="162"/>
      <c r="D2101" s="34"/>
      <c r="E2101" s="31"/>
      <c r="F2101" s="32"/>
      <c r="G2101" s="32"/>
      <c r="H2101" s="158"/>
      <c r="I2101" s="33"/>
    </row>
    <row r="2102" spans="2:9" ht="39.950000000000003" customHeight="1" thickBot="1" x14ac:dyDescent="0.3">
      <c r="B2102" s="162"/>
      <c r="C2102" s="162"/>
      <c r="D2102" s="34"/>
      <c r="E2102" s="31"/>
      <c r="F2102" s="32"/>
      <c r="G2102" s="32"/>
      <c r="H2102" s="158"/>
      <c r="I2102" s="33"/>
    </row>
    <row r="2103" spans="2:9" ht="39.950000000000003" customHeight="1" thickBot="1" x14ac:dyDescent="0.3">
      <c r="B2103" s="162"/>
      <c r="C2103" s="162"/>
      <c r="D2103" s="34"/>
      <c r="E2103" s="31"/>
      <c r="F2103" s="32"/>
      <c r="G2103" s="32"/>
      <c r="H2103" s="158"/>
      <c r="I2103" s="33"/>
    </row>
    <row r="2104" spans="2:9" ht="39.950000000000003" customHeight="1" thickBot="1" x14ac:dyDescent="0.3">
      <c r="B2104" s="162"/>
      <c r="C2104" s="162"/>
      <c r="D2104" s="34"/>
      <c r="E2104" s="31"/>
      <c r="F2104" s="32"/>
      <c r="G2104" s="32"/>
      <c r="H2104" s="158"/>
      <c r="I2104" s="33"/>
    </row>
    <row r="2105" spans="2:9" ht="39.950000000000003" customHeight="1" thickBot="1" x14ac:dyDescent="0.3">
      <c r="B2105" s="162"/>
      <c r="C2105" s="162"/>
      <c r="D2105" s="34"/>
      <c r="E2105" s="31"/>
      <c r="F2105" s="159"/>
      <c r="G2105" s="32"/>
      <c r="H2105" s="158"/>
      <c r="I2105" s="33"/>
    </row>
    <row r="2106" spans="2:9" ht="39.950000000000003" customHeight="1" thickBot="1" x14ac:dyDescent="0.3">
      <c r="B2106" s="162"/>
      <c r="C2106" s="162"/>
      <c r="D2106" s="160"/>
      <c r="E2106" s="159"/>
      <c r="F2106" s="32"/>
      <c r="G2106" s="159"/>
      <c r="H2106" s="159"/>
      <c r="I2106" s="161"/>
    </row>
    <row r="2107" spans="2:9" ht="39.950000000000003" customHeight="1" thickBot="1" x14ac:dyDescent="0.3">
      <c r="B2107" s="162"/>
      <c r="C2107" s="162"/>
      <c r="D2107" s="34"/>
      <c r="E2107" s="31"/>
      <c r="F2107" s="32"/>
      <c r="G2107" s="32"/>
      <c r="H2107" s="158"/>
      <c r="I2107" s="33"/>
    </row>
    <row r="2108" spans="2:9" ht="39.950000000000003" customHeight="1" thickBot="1" x14ac:dyDescent="0.3">
      <c r="B2108" s="162"/>
      <c r="C2108" s="162"/>
      <c r="D2108" s="34"/>
      <c r="E2108" s="31"/>
      <c r="F2108" s="32"/>
      <c r="G2108" s="32"/>
      <c r="H2108" s="158"/>
      <c r="I2108" s="33"/>
    </row>
    <row r="2109" spans="2:9" ht="39.950000000000003" customHeight="1" thickBot="1" x14ac:dyDescent="0.3">
      <c r="B2109" s="162"/>
      <c r="C2109" s="162"/>
      <c r="D2109" s="34"/>
      <c r="E2109" s="31"/>
      <c r="F2109" s="32"/>
      <c r="G2109" s="32"/>
      <c r="H2109" s="158"/>
      <c r="I2109" s="33"/>
    </row>
    <row r="2110" spans="2:9" ht="39.950000000000003" customHeight="1" thickBot="1" x14ac:dyDescent="0.3">
      <c r="B2110" s="162"/>
      <c r="C2110" s="162"/>
      <c r="D2110" s="34"/>
      <c r="E2110" s="31"/>
      <c r="F2110" s="32"/>
      <c r="G2110" s="32"/>
      <c r="H2110" s="158"/>
      <c r="I2110" s="33"/>
    </row>
    <row r="2111" spans="2:9" ht="39.950000000000003" customHeight="1" thickBot="1" x14ac:dyDescent="0.3">
      <c r="B2111" s="162"/>
      <c r="C2111" s="162"/>
      <c r="D2111" s="34"/>
      <c r="E2111" s="31"/>
      <c r="F2111" s="32"/>
      <c r="G2111" s="32"/>
      <c r="H2111" s="158"/>
      <c r="I2111" s="33"/>
    </row>
    <row r="2112" spans="2:9" ht="39.950000000000003" customHeight="1" thickBot="1" x14ac:dyDescent="0.3">
      <c r="B2112" s="162"/>
      <c r="C2112" s="162"/>
      <c r="D2112" s="34"/>
      <c r="E2112" s="31"/>
      <c r="F2112" s="32"/>
      <c r="G2112" s="32"/>
      <c r="H2112" s="158"/>
      <c r="I2112" s="33"/>
    </row>
    <row r="2113" spans="2:9" ht="39.950000000000003" customHeight="1" thickBot="1" x14ac:dyDescent="0.3">
      <c r="B2113" s="162"/>
      <c r="C2113" s="162"/>
      <c r="D2113" s="34"/>
      <c r="E2113" s="31"/>
      <c r="F2113" s="32"/>
      <c r="G2113" s="32"/>
      <c r="H2113" s="158"/>
      <c r="I2113" s="33"/>
    </row>
    <row r="2114" spans="2:9" ht="39.950000000000003" customHeight="1" thickBot="1" x14ac:dyDescent="0.3">
      <c r="B2114" s="162"/>
      <c r="C2114" s="162"/>
      <c r="D2114" s="34"/>
      <c r="E2114" s="31"/>
      <c r="F2114" s="32"/>
      <c r="G2114" s="32"/>
      <c r="H2114" s="158"/>
      <c r="I2114" s="33"/>
    </row>
    <row r="2115" spans="2:9" ht="39.950000000000003" customHeight="1" thickBot="1" x14ac:dyDescent="0.3">
      <c r="B2115" s="162"/>
      <c r="C2115" s="162"/>
      <c r="D2115" s="34"/>
      <c r="E2115" s="31"/>
      <c r="F2115" s="32"/>
      <c r="G2115" s="32"/>
      <c r="H2115" s="158"/>
      <c r="I2115" s="33"/>
    </row>
    <row r="2116" spans="2:9" ht="39.950000000000003" customHeight="1" thickBot="1" x14ac:dyDescent="0.3">
      <c r="B2116" s="162"/>
      <c r="C2116" s="162"/>
      <c r="D2116" s="34"/>
      <c r="E2116" s="31"/>
      <c r="F2116" s="32"/>
      <c r="G2116" s="32"/>
      <c r="H2116" s="158"/>
      <c r="I2116" s="33"/>
    </row>
    <row r="2117" spans="2:9" ht="39.950000000000003" customHeight="1" thickBot="1" x14ac:dyDescent="0.3">
      <c r="B2117" s="162"/>
      <c r="C2117" s="162"/>
      <c r="D2117" s="34"/>
      <c r="E2117" s="31"/>
      <c r="F2117" s="32"/>
      <c r="G2117" s="32"/>
      <c r="H2117" s="158"/>
      <c r="I2117" s="33"/>
    </row>
    <row r="2118" spans="2:9" ht="39.950000000000003" customHeight="1" thickBot="1" x14ac:dyDescent="0.3">
      <c r="B2118" s="162"/>
      <c r="C2118" s="162"/>
      <c r="D2118" s="34"/>
      <c r="E2118" s="31"/>
      <c r="F2118" s="32"/>
      <c r="G2118" s="32"/>
      <c r="H2118" s="158"/>
      <c r="I2118" s="33"/>
    </row>
    <row r="2119" spans="2:9" ht="39.950000000000003" customHeight="1" thickBot="1" x14ac:dyDescent="0.3">
      <c r="B2119" s="162"/>
      <c r="C2119" s="162"/>
      <c r="D2119" s="34"/>
      <c r="E2119" s="31"/>
      <c r="F2119" s="32"/>
      <c r="G2119" s="32"/>
      <c r="H2119" s="158"/>
      <c r="I2119" s="33"/>
    </row>
    <row r="2120" spans="2:9" ht="39.950000000000003" customHeight="1" thickBot="1" x14ac:dyDescent="0.3">
      <c r="B2120" s="162"/>
      <c r="C2120" s="162"/>
      <c r="D2120" s="34"/>
      <c r="E2120" s="31"/>
      <c r="F2120" s="32"/>
      <c r="G2120" s="32"/>
      <c r="H2120" s="158"/>
      <c r="I2120" s="33"/>
    </row>
    <row r="2121" spans="2:9" ht="39.950000000000003" customHeight="1" thickBot="1" x14ac:dyDescent="0.3">
      <c r="B2121" s="162"/>
      <c r="C2121" s="162"/>
      <c r="D2121" s="34"/>
      <c r="E2121" s="31"/>
      <c r="F2121" s="32"/>
      <c r="G2121" s="32"/>
      <c r="H2121" s="158"/>
      <c r="I2121" s="33"/>
    </row>
    <row r="2122" spans="2:9" ht="39.950000000000003" customHeight="1" thickBot="1" x14ac:dyDescent="0.3">
      <c r="B2122" s="162"/>
      <c r="C2122" s="162"/>
      <c r="D2122" s="34"/>
      <c r="E2122" s="31"/>
      <c r="F2122" s="32"/>
      <c r="G2122" s="32"/>
      <c r="H2122" s="158"/>
      <c r="I2122" s="33"/>
    </row>
    <row r="2123" spans="2:9" ht="39.950000000000003" customHeight="1" thickBot="1" x14ac:dyDescent="0.3">
      <c r="B2123" s="162"/>
      <c r="C2123" s="162"/>
      <c r="D2123" s="34"/>
      <c r="E2123" s="31"/>
      <c r="F2123" s="159"/>
      <c r="G2123" s="32"/>
      <c r="H2123" s="158"/>
      <c r="I2123" s="33"/>
    </row>
    <row r="2124" spans="2:9" ht="39.950000000000003" customHeight="1" thickBot="1" x14ac:dyDescent="0.3">
      <c r="B2124" s="162"/>
      <c r="C2124" s="162"/>
      <c r="D2124" s="160"/>
      <c r="E2124" s="159"/>
      <c r="F2124" s="32"/>
      <c r="G2124" s="159"/>
      <c r="H2124" s="159"/>
      <c r="I2124" s="161"/>
    </row>
    <row r="2125" spans="2:9" ht="39.950000000000003" customHeight="1" thickBot="1" x14ac:dyDescent="0.3">
      <c r="B2125" s="162"/>
      <c r="C2125" s="162"/>
      <c r="D2125" s="34"/>
      <c r="E2125" s="31"/>
      <c r="F2125" s="32"/>
      <c r="G2125" s="32"/>
      <c r="H2125" s="158"/>
      <c r="I2125" s="33"/>
    </row>
    <row r="2126" spans="2:9" ht="39.950000000000003" customHeight="1" thickBot="1" x14ac:dyDescent="0.3">
      <c r="B2126" s="162"/>
      <c r="C2126" s="162"/>
      <c r="D2126" s="34"/>
      <c r="E2126" s="31"/>
      <c r="F2126" s="32"/>
      <c r="G2126" s="32"/>
      <c r="H2126" s="158"/>
      <c r="I2126" s="33"/>
    </row>
    <row r="2127" spans="2:9" ht="39.950000000000003" customHeight="1" thickBot="1" x14ac:dyDescent="0.3">
      <c r="B2127" s="162"/>
      <c r="C2127" s="162"/>
      <c r="D2127" s="34"/>
      <c r="E2127" s="31"/>
      <c r="F2127" s="32"/>
      <c r="G2127" s="32"/>
      <c r="H2127" s="158"/>
      <c r="I2127" s="33"/>
    </row>
    <row r="2128" spans="2:9" ht="39.950000000000003" customHeight="1" thickBot="1" x14ac:dyDescent="0.3">
      <c r="B2128" s="162"/>
      <c r="C2128" s="162"/>
      <c r="D2128" s="34"/>
      <c r="E2128" s="31"/>
      <c r="F2128" s="32"/>
      <c r="G2128" s="32"/>
      <c r="H2128" s="158"/>
      <c r="I2128" s="33"/>
    </row>
    <row r="2129" spans="2:9" ht="39.950000000000003" customHeight="1" thickBot="1" x14ac:dyDescent="0.3">
      <c r="B2129" s="162"/>
      <c r="C2129" s="162"/>
      <c r="D2129" s="34"/>
      <c r="E2129" s="31"/>
      <c r="F2129" s="32"/>
      <c r="G2129" s="32"/>
      <c r="H2129" s="158"/>
      <c r="I2129" s="33"/>
    </row>
    <row r="2130" spans="2:9" ht="39.950000000000003" customHeight="1" thickBot="1" x14ac:dyDescent="0.3">
      <c r="B2130" s="162"/>
      <c r="C2130" s="162"/>
      <c r="D2130" s="34"/>
      <c r="E2130" s="31"/>
      <c r="F2130" s="32"/>
      <c r="G2130" s="32"/>
      <c r="H2130" s="158"/>
      <c r="I2130" s="33"/>
    </row>
    <row r="2131" spans="2:9" ht="39.950000000000003" customHeight="1" thickBot="1" x14ac:dyDescent="0.3">
      <c r="B2131" s="162"/>
      <c r="C2131" s="162"/>
      <c r="D2131" s="34"/>
      <c r="E2131" s="31"/>
      <c r="F2131" s="32"/>
      <c r="G2131" s="32"/>
      <c r="H2131" s="158"/>
      <c r="I2131" s="33"/>
    </row>
    <row r="2132" spans="2:9" ht="39.950000000000003" customHeight="1" thickBot="1" x14ac:dyDescent="0.3">
      <c r="B2132" s="162"/>
      <c r="C2132" s="162"/>
      <c r="D2132" s="34"/>
      <c r="E2132" s="31"/>
      <c r="F2132" s="32"/>
      <c r="G2132" s="32"/>
      <c r="H2132" s="158"/>
      <c r="I2132" s="33"/>
    </row>
    <row r="2133" spans="2:9" ht="39.950000000000003" customHeight="1" thickBot="1" x14ac:dyDescent="0.3">
      <c r="B2133" s="162"/>
      <c r="C2133" s="162"/>
      <c r="D2133" s="34"/>
      <c r="E2133" s="31"/>
      <c r="F2133" s="32"/>
      <c r="G2133" s="32"/>
      <c r="H2133" s="158"/>
      <c r="I2133" s="33"/>
    </row>
    <row r="2134" spans="2:9" ht="39.950000000000003" customHeight="1" thickBot="1" x14ac:dyDescent="0.3">
      <c r="B2134" s="162"/>
      <c r="C2134" s="162"/>
      <c r="D2134" s="34"/>
      <c r="E2134" s="31"/>
      <c r="F2134" s="32"/>
      <c r="G2134" s="32"/>
      <c r="H2134" s="158"/>
      <c r="I2134" s="33"/>
    </row>
    <row r="2135" spans="2:9" ht="39.950000000000003" customHeight="1" thickBot="1" x14ac:dyDescent="0.3">
      <c r="B2135" s="162"/>
      <c r="C2135" s="162"/>
      <c r="D2135" s="34"/>
      <c r="E2135" s="31"/>
      <c r="F2135" s="32"/>
      <c r="G2135" s="32"/>
      <c r="H2135" s="158"/>
      <c r="I2135" s="33"/>
    </row>
    <row r="2136" spans="2:9" ht="39.950000000000003" customHeight="1" thickBot="1" x14ac:dyDescent="0.3">
      <c r="B2136" s="162"/>
      <c r="C2136" s="162"/>
      <c r="D2136" s="34"/>
      <c r="E2136" s="31"/>
      <c r="F2136" s="32"/>
      <c r="G2136" s="32"/>
      <c r="H2136" s="158"/>
      <c r="I2136" s="33"/>
    </row>
    <row r="2137" spans="2:9" ht="39.950000000000003" customHeight="1" thickBot="1" x14ac:dyDescent="0.3">
      <c r="B2137" s="162"/>
      <c r="C2137" s="162"/>
      <c r="D2137" s="34"/>
      <c r="E2137" s="31"/>
      <c r="F2137" s="159"/>
      <c r="G2137" s="32"/>
      <c r="H2137" s="158"/>
      <c r="I2137" s="33"/>
    </row>
    <row r="2138" spans="2:9" ht="39.950000000000003" customHeight="1" thickBot="1" x14ac:dyDescent="0.3">
      <c r="B2138" s="162"/>
      <c r="C2138" s="162"/>
      <c r="D2138" s="160"/>
      <c r="E2138" s="159"/>
      <c r="F2138" s="32"/>
      <c r="G2138" s="159"/>
      <c r="H2138" s="159"/>
      <c r="I2138" s="161"/>
    </row>
    <row r="2139" spans="2:9" ht="39.950000000000003" customHeight="1" thickBot="1" x14ac:dyDescent="0.3">
      <c r="B2139" s="162"/>
      <c r="C2139" s="162"/>
      <c r="D2139" s="34"/>
      <c r="E2139" s="31"/>
      <c r="F2139" s="32"/>
      <c r="G2139" s="32"/>
      <c r="H2139" s="158"/>
      <c r="I2139" s="33"/>
    </row>
    <row r="2140" spans="2:9" ht="39.950000000000003" customHeight="1" thickBot="1" x14ac:dyDescent="0.3">
      <c r="B2140" s="162"/>
      <c r="C2140" s="162"/>
      <c r="D2140" s="34"/>
      <c r="E2140" s="31"/>
      <c r="F2140" s="32"/>
      <c r="G2140" s="32"/>
      <c r="H2140" s="158"/>
      <c r="I2140" s="33"/>
    </row>
    <row r="2141" spans="2:9" ht="39.950000000000003" customHeight="1" thickBot="1" x14ac:dyDescent="0.3">
      <c r="B2141" s="162"/>
      <c r="C2141" s="162"/>
      <c r="D2141" s="34"/>
      <c r="E2141" s="31"/>
      <c r="F2141" s="32"/>
      <c r="G2141" s="32"/>
      <c r="H2141" s="158"/>
      <c r="I2141" s="33"/>
    </row>
    <row r="2142" spans="2:9" ht="39.950000000000003" customHeight="1" thickBot="1" x14ac:dyDescent="0.3">
      <c r="B2142" s="162"/>
      <c r="C2142" s="162"/>
      <c r="D2142" s="34"/>
      <c r="E2142" s="31"/>
      <c r="F2142" s="32"/>
      <c r="G2142" s="32"/>
      <c r="H2142" s="158"/>
      <c r="I2142" s="33"/>
    </row>
    <row r="2143" spans="2:9" ht="39.950000000000003" customHeight="1" thickBot="1" x14ac:dyDescent="0.3">
      <c r="B2143" s="162"/>
      <c r="C2143" s="162"/>
      <c r="D2143" s="34"/>
      <c r="E2143" s="31"/>
      <c r="F2143" s="32"/>
      <c r="G2143" s="32"/>
      <c r="H2143" s="158"/>
      <c r="I2143" s="33"/>
    </row>
    <row r="2144" spans="2:9" ht="39.950000000000003" customHeight="1" thickBot="1" x14ac:dyDescent="0.3">
      <c r="B2144" s="162"/>
      <c r="C2144" s="162"/>
      <c r="D2144" s="34"/>
      <c r="E2144" s="31"/>
      <c r="F2144" s="32"/>
      <c r="G2144" s="32"/>
      <c r="H2144" s="158"/>
      <c r="I2144" s="33"/>
    </row>
    <row r="2145" spans="2:9" ht="39.950000000000003" customHeight="1" thickBot="1" x14ac:dyDescent="0.3">
      <c r="B2145" s="162"/>
      <c r="C2145" s="162"/>
      <c r="D2145" s="34"/>
      <c r="E2145" s="31"/>
      <c r="F2145" s="32"/>
      <c r="G2145" s="32"/>
      <c r="H2145" s="158"/>
      <c r="I2145" s="33"/>
    </row>
    <row r="2146" spans="2:9" ht="39.950000000000003" customHeight="1" thickBot="1" x14ac:dyDescent="0.3">
      <c r="B2146" s="162"/>
      <c r="C2146" s="162"/>
      <c r="D2146" s="34"/>
      <c r="E2146" s="31"/>
      <c r="F2146" s="32"/>
      <c r="G2146" s="32"/>
      <c r="H2146" s="158"/>
      <c r="I2146" s="33"/>
    </row>
    <row r="2147" spans="2:9" ht="39.950000000000003" customHeight="1" thickBot="1" x14ac:dyDescent="0.3">
      <c r="B2147" s="162"/>
      <c r="C2147" s="162"/>
      <c r="D2147" s="34"/>
      <c r="E2147" s="31"/>
      <c r="F2147" s="32"/>
      <c r="G2147" s="32"/>
      <c r="H2147" s="158"/>
      <c r="I2147" s="33"/>
    </row>
    <row r="2148" spans="2:9" ht="39.950000000000003" customHeight="1" thickBot="1" x14ac:dyDescent="0.3">
      <c r="B2148" s="162"/>
      <c r="C2148" s="162"/>
      <c r="D2148" s="34"/>
      <c r="E2148" s="31"/>
      <c r="F2148" s="32"/>
      <c r="G2148" s="32"/>
      <c r="H2148" s="158"/>
      <c r="I2148" s="33"/>
    </row>
    <row r="2149" spans="2:9" ht="39.950000000000003" customHeight="1" thickBot="1" x14ac:dyDescent="0.3">
      <c r="B2149" s="162"/>
      <c r="C2149" s="162"/>
      <c r="D2149" s="34"/>
      <c r="E2149" s="31"/>
      <c r="F2149" s="32"/>
      <c r="G2149" s="32"/>
      <c r="H2149" s="158"/>
      <c r="I2149" s="33"/>
    </row>
    <row r="2150" spans="2:9" ht="39.950000000000003" customHeight="1" thickBot="1" x14ac:dyDescent="0.3">
      <c r="B2150" s="162"/>
      <c r="C2150" s="162"/>
      <c r="D2150" s="34"/>
      <c r="E2150" s="31"/>
      <c r="F2150" s="32"/>
      <c r="G2150" s="32"/>
      <c r="H2150" s="158"/>
      <c r="I2150" s="33"/>
    </row>
    <row r="2151" spans="2:9" ht="39.950000000000003" customHeight="1" thickBot="1" x14ac:dyDescent="0.3">
      <c r="B2151" s="162"/>
      <c r="C2151" s="162"/>
      <c r="D2151" s="34"/>
      <c r="E2151" s="31"/>
      <c r="F2151" s="32"/>
      <c r="G2151" s="32"/>
      <c r="H2151" s="158"/>
      <c r="I2151" s="33"/>
    </row>
    <row r="2152" spans="2:9" ht="39.950000000000003" customHeight="1" thickBot="1" x14ac:dyDescent="0.3">
      <c r="B2152" s="162"/>
      <c r="C2152" s="162"/>
      <c r="D2152" s="34"/>
      <c r="E2152" s="31"/>
      <c r="F2152" s="32"/>
      <c r="G2152" s="32"/>
      <c r="H2152" s="158"/>
      <c r="I2152" s="33"/>
    </row>
    <row r="2153" spans="2:9" ht="39.950000000000003" customHeight="1" thickBot="1" x14ac:dyDescent="0.3">
      <c r="B2153" s="162"/>
      <c r="C2153" s="162"/>
      <c r="D2153" s="34"/>
      <c r="E2153" s="31"/>
      <c r="F2153" s="32"/>
      <c r="G2153" s="32"/>
      <c r="H2153" s="158"/>
      <c r="I2153" s="33"/>
    </row>
    <row r="2154" spans="2:9" ht="39.950000000000003" customHeight="1" thickBot="1" x14ac:dyDescent="0.3">
      <c r="B2154" s="162"/>
      <c r="C2154" s="162"/>
      <c r="D2154" s="34"/>
      <c r="E2154" s="31"/>
      <c r="F2154" s="32"/>
      <c r="G2154" s="32"/>
      <c r="H2154" s="158"/>
      <c r="I2154" s="33"/>
    </row>
    <row r="2155" spans="2:9" ht="39.950000000000003" customHeight="1" thickBot="1" x14ac:dyDescent="0.3">
      <c r="B2155" s="162"/>
      <c r="C2155" s="162"/>
      <c r="D2155" s="34"/>
      <c r="E2155" s="31"/>
      <c r="F2155" s="32"/>
      <c r="G2155" s="32"/>
      <c r="H2155" s="158"/>
      <c r="I2155" s="33"/>
    </row>
    <row r="2156" spans="2:9" ht="39.950000000000003" customHeight="1" thickBot="1" x14ac:dyDescent="0.3">
      <c r="B2156" s="162"/>
      <c r="C2156" s="162"/>
      <c r="D2156" s="34"/>
      <c r="E2156" s="31"/>
      <c r="F2156" s="159"/>
      <c r="G2156" s="32"/>
      <c r="H2156" s="158"/>
      <c r="I2156" s="33"/>
    </row>
    <row r="2157" spans="2:9" ht="39.950000000000003" customHeight="1" thickBot="1" x14ac:dyDescent="0.3">
      <c r="B2157" s="162"/>
      <c r="C2157" s="162"/>
      <c r="D2157" s="160"/>
      <c r="E2157" s="159"/>
      <c r="F2157" s="32"/>
      <c r="G2157" s="159"/>
      <c r="H2157" s="159"/>
      <c r="I2157" s="161"/>
    </row>
    <row r="2158" spans="2:9" ht="39.950000000000003" customHeight="1" thickBot="1" x14ac:dyDescent="0.3">
      <c r="B2158" s="162"/>
      <c r="C2158" s="162"/>
      <c r="D2158" s="34"/>
      <c r="E2158" s="31"/>
      <c r="F2158" s="32"/>
      <c r="G2158" s="32"/>
      <c r="H2158" s="158"/>
      <c r="I2158" s="33"/>
    </row>
    <row r="2159" spans="2:9" ht="39.950000000000003" customHeight="1" thickBot="1" x14ac:dyDescent="0.3">
      <c r="B2159" s="162"/>
      <c r="C2159" s="162"/>
      <c r="D2159" s="34"/>
      <c r="E2159" s="31"/>
      <c r="F2159" s="32"/>
      <c r="G2159" s="32"/>
      <c r="H2159" s="158"/>
      <c r="I2159" s="33"/>
    </row>
    <row r="2160" spans="2:9" ht="39.950000000000003" customHeight="1" thickBot="1" x14ac:dyDescent="0.3">
      <c r="B2160" s="162"/>
      <c r="C2160" s="162"/>
      <c r="D2160" s="34"/>
      <c r="E2160" s="31"/>
      <c r="F2160" s="32"/>
      <c r="G2160" s="32"/>
      <c r="H2160" s="158"/>
      <c r="I2160" s="33"/>
    </row>
    <row r="2161" spans="1:9" ht="39.950000000000003" customHeight="1" thickBot="1" x14ac:dyDescent="0.3">
      <c r="B2161" s="162"/>
      <c r="C2161" s="162"/>
      <c r="D2161" s="34"/>
      <c r="E2161" s="31"/>
      <c r="F2161" s="32"/>
      <c r="G2161" s="32"/>
      <c r="H2161" s="158"/>
      <c r="I2161" s="33"/>
    </row>
    <row r="2162" spans="1:9" ht="39.950000000000003" customHeight="1" thickBot="1" x14ac:dyDescent="0.3">
      <c r="B2162" s="162"/>
      <c r="C2162" s="162"/>
      <c r="D2162" s="34"/>
      <c r="E2162" s="31"/>
      <c r="F2162" s="32"/>
      <c r="G2162" s="32"/>
      <c r="H2162" s="158"/>
      <c r="I2162" s="33"/>
    </row>
    <row r="2163" spans="1:9" ht="39.950000000000003" customHeight="1" thickBot="1" x14ac:dyDescent="0.3">
      <c r="B2163" s="162"/>
      <c r="C2163" s="162"/>
      <c r="D2163" s="34"/>
      <c r="E2163" s="31"/>
      <c r="F2163" s="32"/>
      <c r="G2163" s="32"/>
      <c r="H2163" s="158"/>
      <c r="I2163" s="33"/>
    </row>
    <row r="2164" spans="1:9" ht="39.950000000000003" customHeight="1" thickBot="1" x14ac:dyDescent="0.3">
      <c r="B2164" s="162"/>
      <c r="C2164" s="162"/>
      <c r="D2164" s="34"/>
      <c r="E2164" s="31"/>
      <c r="F2164" s="32"/>
      <c r="G2164" s="163"/>
      <c r="H2164" s="158"/>
      <c r="I2164" s="33"/>
    </row>
    <row r="2165" spans="1:9" ht="39.950000000000003" customHeight="1" thickBot="1" x14ac:dyDescent="0.3">
      <c r="B2165" s="162"/>
      <c r="C2165" s="162"/>
      <c r="D2165" s="34"/>
      <c r="E2165" s="31"/>
      <c r="F2165" s="159"/>
      <c r="G2165" s="32"/>
      <c r="H2165" s="158"/>
      <c r="I2165" s="33"/>
    </row>
    <row r="2166" spans="1:9" ht="39.950000000000003" customHeight="1" thickBot="1" x14ac:dyDescent="0.3">
      <c r="B2166" s="162"/>
      <c r="C2166" s="162"/>
      <c r="D2166" s="160"/>
      <c r="E2166" s="159"/>
      <c r="F2166" s="32"/>
      <c r="G2166" s="159"/>
      <c r="H2166" s="159"/>
      <c r="I2166" s="161"/>
    </row>
    <row r="2167" spans="1:9" ht="39.950000000000003" customHeight="1" thickBot="1" x14ac:dyDescent="0.3">
      <c r="B2167" s="162"/>
      <c r="C2167" s="162"/>
      <c r="D2167" s="34"/>
      <c r="E2167" s="31"/>
      <c r="F2167" s="32"/>
      <c r="G2167" s="32"/>
      <c r="H2167" s="158"/>
      <c r="I2167" s="33"/>
    </row>
    <row r="2168" spans="1:9" ht="39.950000000000003" customHeight="1" thickBot="1" x14ac:dyDescent="0.3">
      <c r="B2168" s="162"/>
      <c r="C2168" s="162"/>
      <c r="D2168" s="34"/>
      <c r="E2168" s="31"/>
      <c r="F2168" s="32"/>
      <c r="G2168" s="32"/>
      <c r="H2168" s="158"/>
      <c r="I2168" s="33"/>
    </row>
    <row r="2169" spans="1:9" ht="39.950000000000003" customHeight="1" thickBot="1" x14ac:dyDescent="0.3">
      <c r="B2169" s="162"/>
      <c r="C2169" s="162"/>
      <c r="D2169" s="34"/>
      <c r="E2169" s="31"/>
      <c r="F2169" s="32"/>
      <c r="G2169" s="32"/>
      <c r="H2169" s="158"/>
      <c r="I2169" s="33"/>
    </row>
    <row r="2170" spans="1:9" ht="39.950000000000003" customHeight="1" thickBot="1" x14ac:dyDescent="0.3">
      <c r="B2170" s="162"/>
      <c r="C2170" s="162"/>
      <c r="D2170" s="34"/>
      <c r="E2170" s="31"/>
      <c r="F2170" s="32"/>
      <c r="G2170" s="32"/>
      <c r="H2170" s="158"/>
      <c r="I2170" s="33"/>
    </row>
    <row r="2171" spans="1:9" ht="39.950000000000003" customHeight="1" thickBot="1" x14ac:dyDescent="0.3">
      <c r="B2171" s="162"/>
      <c r="C2171" s="162"/>
      <c r="D2171" s="34"/>
      <c r="E2171" s="31"/>
      <c r="F2171" s="32"/>
      <c r="G2171" s="32"/>
      <c r="H2171" s="158"/>
      <c r="I2171" s="33"/>
    </row>
    <row r="2172" spans="1:9" ht="39.950000000000003" customHeight="1" thickBot="1" x14ac:dyDescent="0.3">
      <c r="B2172" s="162"/>
      <c r="C2172" s="162"/>
      <c r="D2172" s="34"/>
      <c r="E2172" s="31"/>
      <c r="F2172" s="32"/>
      <c r="G2172" s="163"/>
      <c r="H2172" s="158"/>
      <c r="I2172" s="33"/>
    </row>
    <row r="2173" spans="1:9" ht="39.950000000000003" customHeight="1" thickBot="1" x14ac:dyDescent="0.3">
      <c r="A2173" s="16" t="s">
        <v>42</v>
      </c>
      <c r="B2173" s="162"/>
      <c r="C2173" s="162"/>
      <c r="D2173" s="34"/>
      <c r="E2173" s="31"/>
      <c r="F2173" s="32"/>
      <c r="G2173" s="163"/>
      <c r="H2173" s="158"/>
      <c r="I2173" s="33"/>
    </row>
    <row r="2174" spans="1:9" ht="39.950000000000003" customHeight="1" thickBot="1" x14ac:dyDescent="0.3">
      <c r="B2174" s="162"/>
      <c r="C2174" s="162"/>
      <c r="D2174" s="34"/>
      <c r="E2174" s="31"/>
      <c r="F2174" s="32"/>
      <c r="G2174" s="32"/>
      <c r="H2174" s="158"/>
      <c r="I2174" s="33"/>
    </row>
    <row r="2175" spans="1:9" ht="39.950000000000003" customHeight="1" thickBot="1" x14ac:dyDescent="0.3">
      <c r="B2175" s="162"/>
      <c r="C2175" s="162"/>
      <c r="D2175" s="34"/>
      <c r="E2175" s="31"/>
      <c r="F2175" s="32"/>
      <c r="G2175" s="32"/>
      <c r="H2175" s="158"/>
      <c r="I2175" s="33"/>
    </row>
    <row r="2176" spans="1: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32"/>
      <c r="H2178" s="158"/>
      <c r="I2178" s="33"/>
    </row>
    <row r="2179" spans="2:9" ht="39.950000000000003" customHeight="1" thickBot="1" x14ac:dyDescent="0.3">
      <c r="B2179" s="162"/>
      <c r="C2179" s="162"/>
      <c r="D2179" s="34"/>
      <c r="E2179" s="31"/>
      <c r="F2179" s="32"/>
      <c r="G2179" s="32"/>
      <c r="H2179" s="158"/>
      <c r="I2179" s="33"/>
    </row>
    <row r="2180" spans="2:9" ht="39.950000000000003" customHeight="1" thickBot="1" x14ac:dyDescent="0.3">
      <c r="B2180" s="162"/>
      <c r="C2180" s="162"/>
      <c r="D2180" s="34"/>
      <c r="E2180" s="31"/>
      <c r="F2180" s="32"/>
      <c r="G2180" s="32"/>
      <c r="H2180" s="158"/>
      <c r="I2180" s="33"/>
    </row>
    <row r="2181" spans="2:9" ht="39.950000000000003" customHeight="1" thickBot="1" x14ac:dyDescent="0.3">
      <c r="B2181" s="162"/>
      <c r="C2181" s="162"/>
      <c r="D2181" s="34"/>
      <c r="E2181" s="31"/>
      <c r="F2181" s="32"/>
      <c r="G2181" s="163"/>
      <c r="H2181" s="158"/>
      <c r="I2181" s="33"/>
    </row>
    <row r="2182" spans="2:9" ht="39.950000000000003" customHeight="1" thickBot="1" x14ac:dyDescent="0.3">
      <c r="B2182" s="162"/>
      <c r="C2182" s="162"/>
      <c r="D2182" s="34"/>
      <c r="E2182" s="31"/>
      <c r="F2182" s="32"/>
      <c r="G2182" s="32"/>
      <c r="H2182" s="158"/>
      <c r="I2182" s="33"/>
    </row>
    <row r="2183" spans="2:9" ht="39.950000000000003" customHeight="1" thickBot="1" x14ac:dyDescent="0.3">
      <c r="B2183" s="162"/>
      <c r="C2183" s="162"/>
      <c r="D2183" s="34"/>
      <c r="E2183" s="31"/>
      <c r="F2183" s="159"/>
      <c r="G2183" s="32"/>
      <c r="H2183" s="158"/>
      <c r="I2183" s="33"/>
    </row>
    <row r="2184" spans="2:9" ht="39.950000000000003" customHeight="1" thickBot="1" x14ac:dyDescent="0.3">
      <c r="B2184" s="162"/>
      <c r="C2184" s="162"/>
      <c r="D2184" s="160"/>
      <c r="E2184" s="159"/>
      <c r="F2184" s="32"/>
      <c r="G2184" s="159"/>
      <c r="H2184" s="159"/>
      <c r="I2184" s="161"/>
    </row>
    <row r="2185" spans="2:9" ht="39.950000000000003" customHeight="1" thickBot="1" x14ac:dyDescent="0.3">
      <c r="B2185" s="162"/>
      <c r="C2185" s="162"/>
      <c r="D2185" s="34"/>
      <c r="E2185" s="31"/>
      <c r="F2185" s="32"/>
      <c r="G2185" s="32"/>
      <c r="H2185" s="158"/>
      <c r="I2185" s="33"/>
    </row>
    <row r="2186" spans="2:9" ht="39.950000000000003" customHeight="1" thickBot="1" x14ac:dyDescent="0.3">
      <c r="B2186" s="162"/>
      <c r="C2186" s="162"/>
      <c r="D2186" s="34"/>
      <c r="E2186" s="31"/>
      <c r="F2186" s="32"/>
      <c r="G2186" s="32"/>
      <c r="H2186" s="158"/>
      <c r="I2186" s="33"/>
    </row>
    <row r="2187" spans="2:9" ht="39.950000000000003" customHeight="1" thickBot="1" x14ac:dyDescent="0.3">
      <c r="B2187" s="162"/>
      <c r="C2187" s="162"/>
      <c r="D2187" s="34"/>
      <c r="E2187" s="31"/>
      <c r="F2187" s="32"/>
      <c r="G2187" s="32"/>
      <c r="H2187" s="158"/>
      <c r="I2187" s="33"/>
    </row>
    <row r="2188" spans="2:9" ht="39.950000000000003" customHeight="1" thickBot="1" x14ac:dyDescent="0.3">
      <c r="B2188" s="162"/>
      <c r="C2188" s="162"/>
      <c r="D2188" s="34"/>
      <c r="E2188" s="31"/>
      <c r="F2188" s="32"/>
      <c r="G2188" s="164"/>
      <c r="H2188" s="158"/>
      <c r="I2188" s="33"/>
    </row>
    <row r="2189" spans="2:9" ht="39.950000000000003" customHeight="1" thickBot="1" x14ac:dyDescent="0.3">
      <c r="B2189" s="162"/>
      <c r="C2189" s="162"/>
      <c r="D2189" s="34"/>
      <c r="E2189" s="31"/>
      <c r="F2189" s="32"/>
      <c r="G2189" s="163"/>
      <c r="H2189" s="158"/>
      <c r="I2189" s="33"/>
    </row>
    <row r="2190" spans="2:9" ht="39.950000000000003" customHeight="1" thickBot="1" x14ac:dyDescent="0.3">
      <c r="B2190" s="162"/>
      <c r="C2190" s="162"/>
      <c r="D2190" s="34"/>
      <c r="E2190" s="31"/>
      <c r="F2190" s="32"/>
      <c r="G2190" s="32"/>
      <c r="H2190" s="158"/>
      <c r="I2190" s="33"/>
    </row>
    <row r="2191" spans="2:9" ht="39.950000000000003" customHeight="1" thickBot="1" x14ac:dyDescent="0.3">
      <c r="B2191" s="162"/>
      <c r="C2191" s="162"/>
      <c r="D2191" s="34"/>
      <c r="E2191" s="31"/>
      <c r="F2191" s="32"/>
      <c r="G2191" s="32"/>
      <c r="H2191" s="158"/>
      <c r="I2191" s="33"/>
    </row>
    <row r="2192" spans="2:9" ht="39.950000000000003" customHeight="1" thickBot="1" x14ac:dyDescent="0.3">
      <c r="B2192" s="162"/>
      <c r="C2192" s="162"/>
      <c r="D2192" s="34"/>
      <c r="E2192" s="31"/>
      <c r="F2192" s="32"/>
      <c r="G2192" s="32"/>
      <c r="H2192" s="158"/>
      <c r="I2192" s="33"/>
    </row>
    <row r="2193" spans="2:9" ht="39.950000000000003" customHeight="1" thickBot="1" x14ac:dyDescent="0.3">
      <c r="B2193" s="162"/>
      <c r="C2193" s="162"/>
      <c r="D2193" s="34"/>
      <c r="E2193" s="31"/>
      <c r="F2193" s="32"/>
      <c r="G2193" s="32"/>
      <c r="H2193" s="158"/>
      <c r="I2193" s="33"/>
    </row>
    <row r="2194" spans="2:9" ht="39.950000000000003" customHeight="1" thickBot="1" x14ac:dyDescent="0.3">
      <c r="B2194" s="162"/>
      <c r="C2194" s="162"/>
      <c r="D2194" s="34"/>
      <c r="E2194" s="31"/>
      <c r="F2194" s="32"/>
      <c r="G2194" s="158"/>
      <c r="H2194" s="158"/>
      <c r="I2194" s="33"/>
    </row>
    <row r="2195" spans="2:9" ht="39.950000000000003" customHeight="1" thickBot="1" x14ac:dyDescent="0.3">
      <c r="B2195" s="162"/>
      <c r="C2195" s="162"/>
      <c r="D2195" s="34"/>
      <c r="E2195" s="31"/>
      <c r="F2195" s="32"/>
      <c r="G2195" s="158"/>
      <c r="H2195" s="158"/>
      <c r="I2195" s="33"/>
    </row>
    <row r="2196" spans="2:9" ht="39.950000000000003" customHeight="1" thickBot="1" x14ac:dyDescent="0.3">
      <c r="B2196" s="162"/>
      <c r="C2196" s="162"/>
      <c r="D2196" s="34"/>
      <c r="E2196" s="31"/>
      <c r="F2196" s="32"/>
      <c r="G2196" s="158"/>
      <c r="H2196" s="158"/>
      <c r="I2196" s="33"/>
    </row>
    <row r="2197" spans="2:9" ht="39.950000000000003" customHeight="1" thickBot="1" x14ac:dyDescent="0.3">
      <c r="B2197" s="162"/>
      <c r="C2197" s="162"/>
      <c r="D2197" s="34"/>
      <c r="E2197" s="31"/>
      <c r="F2197" s="32"/>
      <c r="G2197" s="158"/>
      <c r="H2197" s="158"/>
      <c r="I2197" s="33"/>
    </row>
    <row r="2198" spans="2:9" ht="39.950000000000003" customHeight="1" thickBot="1" x14ac:dyDescent="0.3">
      <c r="B2198" s="162"/>
      <c r="C2198" s="162"/>
      <c r="D2198" s="34"/>
      <c r="E2198" s="31"/>
      <c r="F2198" s="32"/>
      <c r="G2198" s="158"/>
      <c r="H2198" s="158"/>
      <c r="I2198" s="33"/>
    </row>
    <row r="2199" spans="2:9" ht="39.950000000000003" customHeight="1" thickBot="1" x14ac:dyDescent="0.3">
      <c r="B2199" s="162"/>
      <c r="C2199" s="162"/>
      <c r="D2199" s="34"/>
      <c r="E2199" s="31"/>
      <c r="F2199" s="159"/>
      <c r="G2199" s="158"/>
      <c r="H2199" s="158"/>
      <c r="I2199" s="33"/>
    </row>
    <row r="2200" spans="2:9" ht="39.950000000000003" customHeight="1" thickBot="1" x14ac:dyDescent="0.3">
      <c r="B2200" s="162"/>
      <c r="C2200" s="162"/>
      <c r="D2200" s="160"/>
      <c r="E2200" s="159"/>
      <c r="F2200" s="32"/>
      <c r="G2200" s="159"/>
      <c r="H2200" s="159"/>
      <c r="I2200" s="161"/>
    </row>
    <row r="2201" spans="2:9" ht="39.950000000000003" customHeight="1" thickBot="1" x14ac:dyDescent="0.3">
      <c r="B2201" s="162"/>
      <c r="C2201" s="162"/>
      <c r="D2201" s="34"/>
      <c r="E2201" s="31"/>
      <c r="F2201" s="32"/>
      <c r="G2201" s="32"/>
      <c r="H2201" s="158"/>
      <c r="I2201" s="33"/>
    </row>
    <row r="2202" spans="2:9" ht="39.950000000000003" customHeight="1" thickBot="1" x14ac:dyDescent="0.3">
      <c r="B2202" s="162"/>
      <c r="C2202" s="162"/>
      <c r="D2202" s="34"/>
      <c r="E2202" s="31"/>
      <c r="F2202" s="32"/>
      <c r="G2202" s="32"/>
      <c r="H2202" s="158"/>
      <c r="I2202" s="33"/>
    </row>
    <row r="2203" spans="2:9" ht="39.950000000000003" customHeight="1" thickBot="1" x14ac:dyDescent="0.3">
      <c r="B2203" s="162"/>
      <c r="C2203" s="162"/>
      <c r="D2203" s="34"/>
      <c r="E2203" s="31"/>
      <c r="F2203" s="32"/>
      <c r="G2203" s="32"/>
      <c r="H2203" s="158"/>
      <c r="I2203" s="33"/>
    </row>
    <row r="2204" spans="2:9" ht="39.950000000000003" customHeight="1" thickBot="1" x14ac:dyDescent="0.3">
      <c r="B2204" s="162"/>
      <c r="C2204" s="162"/>
      <c r="D2204" s="34"/>
      <c r="E2204" s="31"/>
      <c r="F2204" s="32"/>
      <c r="G2204" s="32"/>
      <c r="H2204" s="158"/>
      <c r="I2204" s="33"/>
    </row>
    <row r="2205" spans="2:9" ht="39.950000000000003" customHeight="1" thickBot="1" x14ac:dyDescent="0.3">
      <c r="B2205" s="162"/>
      <c r="C2205" s="162"/>
      <c r="D2205" s="34"/>
      <c r="E2205" s="31"/>
      <c r="F2205" s="32"/>
      <c r="G2205" s="163"/>
      <c r="H2205" s="158"/>
      <c r="I2205" s="33"/>
    </row>
    <row r="2206" spans="2:9" ht="39.950000000000003" customHeight="1" thickBot="1" x14ac:dyDescent="0.3">
      <c r="B2206" s="162"/>
      <c r="C2206" s="162"/>
      <c r="D2206" s="34"/>
      <c r="E2206" s="31"/>
      <c r="F2206" s="32"/>
      <c r="G2206" s="32"/>
      <c r="H2206" s="158"/>
      <c r="I2206" s="33"/>
    </row>
    <row r="2207" spans="2:9" ht="39.950000000000003" customHeight="1" thickBot="1" x14ac:dyDescent="0.3">
      <c r="B2207" s="162"/>
      <c r="C2207" s="162"/>
      <c r="D2207" s="34"/>
      <c r="E2207" s="31"/>
      <c r="F2207" s="32"/>
      <c r="G2207" s="32"/>
      <c r="H2207" s="158"/>
      <c r="I2207" s="33"/>
    </row>
    <row r="2208" spans="2:9" ht="39.950000000000003" customHeight="1" thickBot="1" x14ac:dyDescent="0.3">
      <c r="B2208" s="162"/>
      <c r="C2208" s="162"/>
      <c r="D2208" s="34"/>
      <c r="E2208" s="31"/>
      <c r="F2208" s="32"/>
      <c r="G2208" s="163"/>
      <c r="H2208" s="158"/>
      <c r="I2208" s="33"/>
    </row>
    <row r="2209" spans="2:9" ht="39.950000000000003" customHeight="1" thickBot="1" x14ac:dyDescent="0.3">
      <c r="B2209" s="162"/>
      <c r="C2209" s="162"/>
      <c r="D2209" s="34"/>
      <c r="E2209" s="31"/>
      <c r="F2209" s="32"/>
      <c r="G2209" s="163"/>
      <c r="H2209" s="158"/>
      <c r="I2209" s="33"/>
    </row>
    <row r="2210" spans="2:9" ht="39.950000000000003" customHeight="1" thickBot="1" x14ac:dyDescent="0.3">
      <c r="B2210" s="162"/>
      <c r="C2210" s="162"/>
      <c r="D2210" s="34"/>
      <c r="E2210" s="31"/>
      <c r="F2210" s="32"/>
      <c r="G2210" s="163"/>
      <c r="H2210" s="158"/>
      <c r="I2210" s="33"/>
    </row>
    <row r="2211" spans="2:9" ht="39.950000000000003" customHeight="1" thickBot="1" x14ac:dyDescent="0.3">
      <c r="B2211" s="162"/>
      <c r="C2211" s="162"/>
      <c r="D2211" s="34"/>
      <c r="E2211" s="31"/>
      <c r="F2211" s="32"/>
      <c r="G2211" s="32"/>
      <c r="H2211" s="158"/>
      <c r="I2211" s="33"/>
    </row>
    <row r="2212" spans="2:9" ht="39.950000000000003" customHeight="1" thickBot="1" x14ac:dyDescent="0.3">
      <c r="B2212" s="162"/>
      <c r="C2212" s="162"/>
      <c r="D2212" s="34"/>
      <c r="E2212" s="31"/>
      <c r="F2212" s="32"/>
      <c r="G2212" s="32"/>
      <c r="H2212" s="158"/>
      <c r="I2212" s="33"/>
    </row>
    <row r="2213" spans="2:9" ht="39.950000000000003" customHeight="1" thickBot="1" x14ac:dyDescent="0.3">
      <c r="B2213" s="162"/>
      <c r="C2213" s="162"/>
      <c r="D2213" s="34"/>
      <c r="E2213" s="31"/>
      <c r="F2213" s="32"/>
      <c r="G2213" s="32"/>
      <c r="H2213" s="158"/>
      <c r="I2213" s="33"/>
    </row>
    <row r="2214" spans="2:9" ht="39.950000000000003" customHeight="1" thickBot="1" x14ac:dyDescent="0.3">
      <c r="B2214" s="162"/>
      <c r="C2214" s="162"/>
      <c r="D2214" s="34"/>
      <c r="E2214" s="31"/>
      <c r="F2214" s="32"/>
      <c r="G2214" s="32"/>
      <c r="H2214" s="158"/>
      <c r="I2214" s="33"/>
    </row>
    <row r="2215" spans="2:9" ht="39.950000000000003" customHeight="1" thickBot="1" x14ac:dyDescent="0.3">
      <c r="B2215" s="162"/>
      <c r="C2215" s="162"/>
      <c r="D2215" s="34"/>
      <c r="E2215" s="31"/>
      <c r="F2215" s="32"/>
      <c r="G2215" s="158"/>
      <c r="H2215" s="158"/>
      <c r="I2215" s="33"/>
    </row>
    <row r="2216" spans="2:9" ht="39.950000000000003" customHeight="1" thickBot="1" x14ac:dyDescent="0.3">
      <c r="B2216" s="162"/>
      <c r="C2216" s="162"/>
      <c r="D2216" s="34"/>
      <c r="E2216" s="31"/>
      <c r="F2216" s="32"/>
      <c r="G2216" s="158"/>
      <c r="H2216" s="158"/>
      <c r="I2216" s="33"/>
    </row>
    <row r="2217" spans="2:9" ht="39.950000000000003" customHeight="1" thickBot="1" x14ac:dyDescent="0.3">
      <c r="B2217" s="162"/>
      <c r="C2217" s="162"/>
      <c r="D2217" s="34"/>
      <c r="E2217" s="31"/>
      <c r="F2217" s="32"/>
      <c r="G2217" s="158"/>
      <c r="H2217" s="158"/>
      <c r="I2217" s="33"/>
    </row>
    <row r="2218" spans="2:9" ht="39.950000000000003" customHeight="1" thickBot="1" x14ac:dyDescent="0.3">
      <c r="B2218" s="162"/>
      <c r="C2218" s="162"/>
      <c r="D2218" s="34"/>
      <c r="E2218" s="31"/>
      <c r="F2218" s="32"/>
      <c r="G2218" s="158"/>
      <c r="H2218" s="158"/>
      <c r="I2218" s="33"/>
    </row>
    <row r="2219" spans="2:9" ht="39.950000000000003" customHeight="1" thickBot="1" x14ac:dyDescent="0.3">
      <c r="B2219" s="162"/>
      <c r="C2219" s="162"/>
      <c r="D2219" s="34"/>
      <c r="E2219" s="31"/>
      <c r="F2219" s="32"/>
      <c r="G2219" s="158"/>
      <c r="H2219" s="158"/>
      <c r="I2219" s="33"/>
    </row>
    <row r="2220" spans="2:9" ht="39.950000000000003" customHeight="1" thickBot="1" x14ac:dyDescent="0.3">
      <c r="B2220" s="162"/>
      <c r="C2220" s="162"/>
      <c r="D2220" s="34"/>
      <c r="E2220" s="31"/>
      <c r="F2220" s="32"/>
      <c r="G2220" s="158"/>
      <c r="H2220" s="158"/>
      <c r="I2220" s="33"/>
    </row>
    <row r="2221" spans="2:9" ht="39.950000000000003" customHeight="1" thickBot="1" x14ac:dyDescent="0.3">
      <c r="B2221" s="162"/>
      <c r="C2221" s="162"/>
      <c r="D2221" s="166"/>
      <c r="E2221" s="31"/>
      <c r="F2221" s="159"/>
      <c r="G2221" s="158"/>
      <c r="H2221" s="158"/>
      <c r="I2221" s="33"/>
    </row>
    <row r="2222" spans="2:9" ht="39.950000000000003" customHeight="1" thickBot="1" x14ac:dyDescent="0.3">
      <c r="B2222" s="162"/>
      <c r="C2222" s="162"/>
      <c r="D2222" s="160"/>
      <c r="E2222" s="159"/>
      <c r="F2222" s="32"/>
      <c r="G2222" s="159"/>
      <c r="H2222" s="159"/>
      <c r="I2222" s="161"/>
    </row>
    <row r="2223" spans="2:9" ht="39.950000000000003" customHeight="1" thickBot="1" x14ac:dyDescent="0.3">
      <c r="B2223" s="162"/>
      <c r="C2223" s="162"/>
      <c r="D2223" s="34"/>
      <c r="E2223" s="31"/>
      <c r="F2223" s="32"/>
      <c r="G2223" s="32"/>
      <c r="H2223" s="158"/>
      <c r="I2223" s="33"/>
    </row>
    <row r="2224" spans="2:9" ht="39.950000000000003" customHeight="1" thickBot="1" x14ac:dyDescent="0.3">
      <c r="B2224" s="162"/>
      <c r="C2224" s="162"/>
      <c r="D2224" s="34"/>
      <c r="E2224" s="31"/>
      <c r="F2224" s="32"/>
      <c r="G2224" s="32"/>
      <c r="H2224" s="158"/>
      <c r="I2224" s="33"/>
    </row>
    <row r="2225" spans="2:9" ht="39.950000000000003" customHeight="1" thickBot="1" x14ac:dyDescent="0.3">
      <c r="B2225" s="162"/>
      <c r="C2225" s="162"/>
      <c r="D2225" s="34"/>
      <c r="E2225" s="31"/>
      <c r="F2225" s="32"/>
      <c r="G2225" s="32"/>
      <c r="H2225" s="158"/>
      <c r="I2225" s="33"/>
    </row>
    <row r="2226" spans="2:9" ht="39.950000000000003" customHeight="1" thickBot="1" x14ac:dyDescent="0.3">
      <c r="B2226" s="162"/>
      <c r="C2226" s="162"/>
      <c r="D2226" s="34"/>
      <c r="E2226" s="31"/>
      <c r="F2226" s="32"/>
      <c r="G2226" s="32"/>
      <c r="H2226" s="158"/>
      <c r="I2226" s="33"/>
    </row>
    <row r="2227" spans="2:9" ht="39.950000000000003" customHeight="1" thickBot="1" x14ac:dyDescent="0.3">
      <c r="B2227" s="162"/>
      <c r="C2227" s="162"/>
      <c r="D2227" s="34"/>
      <c r="E2227" s="31"/>
      <c r="F2227" s="32"/>
      <c r="G2227" s="32"/>
      <c r="H2227" s="158"/>
      <c r="I2227" s="33"/>
    </row>
    <row r="2228" spans="2:9" ht="39.950000000000003" customHeight="1" thickBot="1" x14ac:dyDescent="0.3">
      <c r="B2228" s="162"/>
      <c r="C2228" s="162"/>
      <c r="D2228" s="34"/>
      <c r="E2228" s="31"/>
      <c r="F2228" s="32"/>
      <c r="G2228" s="167"/>
      <c r="H2228" s="158"/>
      <c r="I2228" s="33"/>
    </row>
    <row r="2229" spans="2:9" ht="39.950000000000003" customHeight="1" thickBot="1" x14ac:dyDescent="0.3">
      <c r="B2229" s="162"/>
      <c r="C2229" s="162"/>
      <c r="D2229" s="34"/>
      <c r="E2229" s="31"/>
      <c r="F2229" s="32"/>
      <c r="G2229" s="158"/>
      <c r="H2229" s="158"/>
      <c r="I2229" s="33"/>
    </row>
    <row r="2230" spans="2:9" ht="39.950000000000003" customHeight="1" thickBot="1" x14ac:dyDescent="0.3">
      <c r="B2230" s="162"/>
      <c r="C2230" s="162"/>
      <c r="D2230" s="34"/>
      <c r="E2230" s="31"/>
      <c r="F2230" s="32"/>
      <c r="G2230" s="158"/>
      <c r="H2230" s="158"/>
      <c r="I2230" s="33"/>
    </row>
    <row r="2231" spans="2:9" ht="39.950000000000003" customHeight="1" thickBot="1" x14ac:dyDescent="0.3">
      <c r="B2231" s="162"/>
      <c r="C2231" s="162"/>
      <c r="D2231" s="34"/>
      <c r="E2231" s="31"/>
      <c r="F2231" s="32"/>
      <c r="G2231" s="158"/>
      <c r="H2231" s="158"/>
      <c r="I2231" s="33"/>
    </row>
    <row r="2232" spans="2:9" ht="39.950000000000003" customHeight="1" thickBot="1" x14ac:dyDescent="0.3">
      <c r="B2232" s="162"/>
      <c r="C2232" s="162"/>
      <c r="D2232" s="34"/>
      <c r="E2232" s="31"/>
      <c r="F2232" s="32"/>
      <c r="G2232" s="168"/>
      <c r="H2232" s="158"/>
      <c r="I2232" s="33"/>
    </row>
    <row r="2233" spans="2:9" ht="39.950000000000003" customHeight="1" thickBot="1" x14ac:dyDescent="0.3">
      <c r="B2233" s="162"/>
      <c r="C2233" s="162"/>
      <c r="D2233" s="34"/>
      <c r="E2233" s="31"/>
      <c r="F2233" s="32"/>
      <c r="G2233" s="158"/>
      <c r="H2233" s="158"/>
      <c r="I2233" s="33"/>
    </row>
    <row r="2234" spans="2:9" ht="39.950000000000003" customHeight="1" thickBot="1" x14ac:dyDescent="0.3">
      <c r="B2234" s="162"/>
      <c r="C2234" s="162"/>
      <c r="D2234" s="34"/>
      <c r="E2234" s="31"/>
      <c r="F2234" s="32"/>
      <c r="G2234" s="158"/>
      <c r="H2234" s="158"/>
      <c r="I2234" s="33"/>
    </row>
    <row r="2235" spans="2:9" ht="39.950000000000003" customHeight="1" thickBot="1" x14ac:dyDescent="0.3">
      <c r="B2235" s="162"/>
      <c r="C2235" s="162"/>
      <c r="D2235" s="34"/>
      <c r="E2235" s="31"/>
      <c r="F2235" s="32"/>
      <c r="G2235" s="158"/>
      <c r="H2235" s="158"/>
      <c r="I2235" s="33"/>
    </row>
    <row r="2236" spans="2:9" ht="39.950000000000003" customHeight="1" thickBot="1" x14ac:dyDescent="0.3">
      <c r="B2236" s="162"/>
      <c r="C2236" s="162"/>
      <c r="D2236" s="34"/>
      <c r="E2236" s="31"/>
      <c r="F2236" s="32"/>
      <c r="G2236" s="169"/>
      <c r="H2236" s="158"/>
      <c r="I2236" s="33"/>
    </row>
    <row r="2237" spans="2:9" ht="39.950000000000003" customHeight="1" thickBot="1" x14ac:dyDescent="0.3">
      <c r="B2237" s="162"/>
      <c r="C2237" s="162"/>
      <c r="D2237" s="34"/>
      <c r="E2237" s="31"/>
      <c r="F2237" s="165"/>
      <c r="G2237" s="32"/>
      <c r="H2237" s="158"/>
      <c r="I2237" s="33"/>
    </row>
    <row r="2238" spans="2:9" ht="39.950000000000003" customHeight="1" thickBot="1" x14ac:dyDescent="0.3">
      <c r="B2238" s="162"/>
      <c r="C2238" s="162"/>
      <c r="D2238" s="170"/>
      <c r="E2238" s="171"/>
      <c r="F2238" s="32"/>
      <c r="G2238" s="172"/>
      <c r="H2238" s="173"/>
      <c r="I2238" s="174"/>
    </row>
    <row r="2239" spans="2:9" ht="39.950000000000003" customHeight="1" thickBot="1" x14ac:dyDescent="0.3">
      <c r="B2239" s="162"/>
      <c r="C2239" s="162"/>
      <c r="D2239" s="34"/>
      <c r="E2239" s="31"/>
      <c r="F2239" s="32"/>
      <c r="G2239" s="158"/>
      <c r="H2239" s="158"/>
      <c r="I2239" s="33"/>
    </row>
    <row r="2240" spans="2:9" ht="39.950000000000003" customHeight="1" thickBot="1" x14ac:dyDescent="0.3">
      <c r="B2240" s="162"/>
      <c r="C2240" s="162"/>
      <c r="D2240" s="34"/>
      <c r="E2240" s="31"/>
      <c r="F2240" s="159"/>
      <c r="G2240" s="158"/>
      <c r="H2240" s="158"/>
      <c r="I2240" s="33"/>
    </row>
    <row r="2241" spans="2:9" ht="39.950000000000003" customHeight="1" thickBot="1" x14ac:dyDescent="0.3">
      <c r="B2241" s="162"/>
      <c r="C2241" s="162"/>
      <c r="D2241" s="160"/>
      <c r="E2241" s="159"/>
      <c r="F2241" s="32"/>
      <c r="G2241" s="159"/>
      <c r="H2241" s="159"/>
      <c r="I2241" s="161"/>
    </row>
    <row r="2242" spans="2:9" ht="39.950000000000003" customHeight="1" thickBot="1" x14ac:dyDescent="0.3">
      <c r="B2242" s="162"/>
      <c r="C2242" s="162"/>
      <c r="D2242" s="34"/>
      <c r="E2242" s="31"/>
      <c r="F2242" s="32"/>
      <c r="G2242" s="32"/>
      <c r="H2242" s="158"/>
      <c r="I2242" s="33"/>
    </row>
    <row r="2243" spans="2:9" ht="39.950000000000003" customHeight="1" thickBot="1" x14ac:dyDescent="0.3">
      <c r="B2243" s="162"/>
      <c r="C2243" s="162"/>
      <c r="D2243" s="34"/>
      <c r="E2243" s="31"/>
      <c r="F2243" s="32"/>
      <c r="G2243" s="32"/>
      <c r="H2243" s="158"/>
      <c r="I2243" s="33"/>
    </row>
    <row r="2244" spans="2:9" ht="39.950000000000003" customHeight="1" thickBot="1" x14ac:dyDescent="0.3">
      <c r="B2244" s="162"/>
      <c r="C2244" s="162"/>
      <c r="D2244" s="34"/>
      <c r="E2244" s="31"/>
      <c r="F2244" s="32"/>
      <c r="G2244" s="32"/>
      <c r="H2244" s="158"/>
      <c r="I2244" s="33"/>
    </row>
    <row r="2245" spans="2:9" ht="39.950000000000003" customHeight="1" thickBot="1" x14ac:dyDescent="0.3">
      <c r="B2245" s="162"/>
      <c r="C2245" s="162"/>
      <c r="D2245" s="34"/>
      <c r="E2245" s="31"/>
      <c r="F2245" s="32"/>
      <c r="G2245" s="32"/>
      <c r="H2245" s="158"/>
      <c r="I2245" s="33"/>
    </row>
    <row r="2246" spans="2:9" ht="39.950000000000003" customHeight="1" thickBot="1" x14ac:dyDescent="0.3">
      <c r="B2246" s="162"/>
      <c r="C2246" s="162"/>
      <c r="D2246" s="34"/>
      <c r="E2246" s="31"/>
      <c r="F2246" s="32"/>
      <c r="G2246" s="167"/>
      <c r="H2246" s="158"/>
      <c r="I2246" s="33"/>
    </row>
    <row r="2247" spans="2:9" ht="39.950000000000003" customHeight="1" thickBot="1" x14ac:dyDescent="0.3">
      <c r="B2247" s="162"/>
      <c r="C2247" s="162"/>
      <c r="D2247" s="34"/>
      <c r="E2247" s="31"/>
      <c r="F2247" s="32"/>
      <c r="G2247" s="163"/>
      <c r="H2247" s="158"/>
      <c r="I2247" s="33"/>
    </row>
    <row r="2248" spans="2:9" ht="39.950000000000003" customHeight="1" thickBot="1" x14ac:dyDescent="0.3">
      <c r="B2248" s="162"/>
      <c r="C2248" s="162"/>
      <c r="D2248" s="34"/>
      <c r="E2248" s="31"/>
      <c r="F2248" s="32"/>
      <c r="G2248" s="158"/>
      <c r="H2248" s="158"/>
      <c r="I2248" s="33"/>
    </row>
    <row r="2249" spans="2:9" ht="39.950000000000003" customHeight="1" thickBot="1" x14ac:dyDescent="0.3">
      <c r="B2249" s="162"/>
      <c r="C2249" s="162"/>
      <c r="D2249" s="34"/>
      <c r="E2249" s="31"/>
      <c r="F2249" s="32"/>
      <c r="G2249" s="167"/>
      <c r="H2249" s="158"/>
      <c r="I2249" s="33"/>
    </row>
    <row r="2250" spans="2:9" ht="39.950000000000003" customHeight="1" thickBot="1" x14ac:dyDescent="0.3">
      <c r="B2250" s="162"/>
      <c r="C2250" s="162"/>
      <c r="D2250" s="34"/>
      <c r="E2250" s="31"/>
      <c r="F2250" s="32"/>
      <c r="G2250" s="158"/>
      <c r="H2250" s="158"/>
      <c r="I2250" s="33"/>
    </row>
    <row r="2251" spans="2:9" ht="39.950000000000003" customHeight="1" thickBot="1" x14ac:dyDescent="0.3">
      <c r="B2251" s="162"/>
      <c r="C2251" s="162"/>
      <c r="D2251" s="34"/>
      <c r="E2251" s="31"/>
      <c r="F2251" s="32"/>
      <c r="G2251" s="167"/>
      <c r="H2251" s="158"/>
      <c r="I2251" s="33"/>
    </row>
    <row r="2252" spans="2:9" ht="39.950000000000003" customHeight="1" thickBot="1" x14ac:dyDescent="0.3">
      <c r="B2252" s="162"/>
      <c r="C2252" s="162"/>
      <c r="D2252" s="34"/>
      <c r="E2252" s="31"/>
      <c r="F2252" s="32"/>
      <c r="G2252" s="158"/>
      <c r="H2252" s="158"/>
      <c r="I2252" s="33"/>
    </row>
    <row r="2253" spans="2:9" ht="39.950000000000003" customHeight="1" thickBot="1" x14ac:dyDescent="0.3">
      <c r="B2253" s="162"/>
      <c r="C2253" s="162"/>
      <c r="D2253" s="34"/>
      <c r="E2253" s="31"/>
      <c r="F2253" s="32"/>
      <c r="G2253" s="158"/>
      <c r="H2253" s="158"/>
      <c r="I2253" s="33"/>
    </row>
    <row r="2254" spans="2:9" ht="39.950000000000003" customHeight="1" thickBot="1" x14ac:dyDescent="0.3">
      <c r="B2254" s="162"/>
      <c r="C2254" s="162"/>
      <c r="D2254" s="34"/>
      <c r="E2254" s="31"/>
      <c r="F2254" s="32"/>
      <c r="G2254" s="158"/>
      <c r="H2254" s="158"/>
      <c r="I2254" s="33"/>
    </row>
    <row r="2255" spans="2:9" ht="39.950000000000003" customHeight="1" thickBot="1" x14ac:dyDescent="0.3">
      <c r="B2255" s="162"/>
      <c r="C2255" s="162"/>
      <c r="D2255" s="34"/>
      <c r="E2255" s="31"/>
      <c r="F2255" s="159"/>
      <c r="G2255" s="167"/>
      <c r="H2255" s="158"/>
      <c r="I2255" s="33"/>
    </row>
    <row r="2256" spans="2:9" ht="39.950000000000003" customHeight="1" thickBot="1" x14ac:dyDescent="0.3">
      <c r="B2256" s="162"/>
      <c r="C2256" s="162"/>
      <c r="D2256" s="160"/>
      <c r="E2256" s="159"/>
      <c r="F2256" s="32"/>
      <c r="G2256" s="159"/>
      <c r="H2256" s="159"/>
      <c r="I2256" s="161"/>
    </row>
    <row r="2257" spans="2:9" ht="39.950000000000003" customHeight="1" thickBot="1" x14ac:dyDescent="0.3">
      <c r="B2257" s="162"/>
      <c r="C2257" s="162"/>
      <c r="D2257" s="34"/>
      <c r="E2257" s="31"/>
      <c r="F2257" s="32"/>
      <c r="G2257" s="32"/>
      <c r="H2257" s="158"/>
      <c r="I2257" s="33"/>
    </row>
    <row r="2258" spans="2:9" ht="39.950000000000003" customHeight="1" thickBot="1" x14ac:dyDescent="0.3">
      <c r="B2258" s="162"/>
      <c r="C2258" s="162"/>
      <c r="D2258" s="34"/>
      <c r="E2258" s="31"/>
      <c r="F2258" s="32"/>
      <c r="G2258" s="32"/>
      <c r="H2258" s="158"/>
      <c r="I2258" s="33"/>
    </row>
    <row r="2259" spans="2:9" ht="39.950000000000003" customHeight="1" thickBot="1" x14ac:dyDescent="0.3">
      <c r="B2259" s="162"/>
      <c r="C2259" s="162"/>
      <c r="D2259" s="34"/>
      <c r="E2259" s="31"/>
      <c r="F2259" s="32"/>
      <c r="G2259" s="167"/>
      <c r="H2259" s="158"/>
      <c r="I2259" s="33"/>
    </row>
    <row r="2260" spans="2:9" ht="39.950000000000003" customHeight="1" thickBot="1" x14ac:dyDescent="0.3">
      <c r="B2260" s="162"/>
      <c r="C2260" s="162"/>
      <c r="D2260" s="34"/>
      <c r="E2260" s="31"/>
      <c r="F2260" s="32"/>
      <c r="G2260" s="167"/>
      <c r="H2260" s="158"/>
      <c r="I2260" s="33"/>
    </row>
    <row r="2261" spans="2:9" ht="39.950000000000003" customHeight="1" thickBot="1" x14ac:dyDescent="0.3">
      <c r="B2261" s="162"/>
      <c r="C2261" s="162"/>
      <c r="D2261" s="34"/>
      <c r="E2261" s="31"/>
      <c r="F2261" s="32"/>
      <c r="G2261" s="32"/>
      <c r="H2261" s="158"/>
      <c r="I2261" s="33"/>
    </row>
    <row r="2262" spans="2:9" ht="39.950000000000003" customHeight="1" thickBot="1" x14ac:dyDescent="0.3">
      <c r="B2262" s="162"/>
      <c r="C2262" s="162"/>
      <c r="D2262" s="34"/>
      <c r="E2262" s="31"/>
      <c r="F2262" s="32"/>
      <c r="G2262" s="32"/>
      <c r="H2262" s="158"/>
      <c r="I2262" s="33"/>
    </row>
    <row r="2263" spans="2:9" ht="39.950000000000003" customHeight="1" thickBot="1" x14ac:dyDescent="0.3">
      <c r="B2263" s="162"/>
      <c r="C2263" s="162"/>
      <c r="D2263" s="34"/>
      <c r="E2263" s="31"/>
      <c r="F2263" s="32"/>
      <c r="G2263" s="32"/>
      <c r="H2263" s="158"/>
      <c r="I2263" s="33"/>
    </row>
    <row r="2264" spans="2:9" ht="39.950000000000003" customHeight="1" thickBot="1" x14ac:dyDescent="0.3">
      <c r="B2264" s="162"/>
      <c r="C2264" s="162"/>
      <c r="D2264" s="34"/>
      <c r="E2264" s="31"/>
      <c r="F2264" s="32"/>
      <c r="G2264" s="32"/>
      <c r="H2264" s="158"/>
      <c r="I2264" s="33"/>
    </row>
    <row r="2265" spans="2:9" ht="39.950000000000003" customHeight="1" thickBot="1" x14ac:dyDescent="0.3">
      <c r="B2265" s="162"/>
      <c r="C2265" s="162"/>
      <c r="D2265" s="34"/>
      <c r="E2265" s="31"/>
      <c r="F2265" s="32"/>
      <c r="G2265" s="32"/>
      <c r="H2265" s="158"/>
      <c r="I2265" s="33"/>
    </row>
    <row r="2266" spans="2:9" ht="39.950000000000003" customHeight="1" thickBot="1" x14ac:dyDescent="0.3">
      <c r="B2266" s="162"/>
      <c r="C2266" s="162"/>
      <c r="D2266" s="34"/>
      <c r="E2266" s="31"/>
      <c r="F2266" s="32"/>
      <c r="G2266" s="32"/>
      <c r="H2266" s="158"/>
      <c r="I2266" s="33"/>
    </row>
    <row r="2267" spans="2:9" ht="39.950000000000003" customHeight="1" thickBot="1" x14ac:dyDescent="0.3">
      <c r="B2267" s="162"/>
      <c r="C2267" s="162"/>
      <c r="D2267" s="34"/>
      <c r="E2267" s="31"/>
      <c r="F2267" s="159"/>
      <c r="G2267" s="167"/>
      <c r="H2267" s="158"/>
      <c r="I2267" s="33"/>
    </row>
    <row r="2268" spans="2:9" ht="39.950000000000003" customHeight="1" thickBot="1" x14ac:dyDescent="0.3">
      <c r="B2268" s="162"/>
      <c r="C2268" s="162"/>
      <c r="D2268" s="160"/>
      <c r="E2268" s="159"/>
      <c r="F2268" s="32"/>
      <c r="G2268" s="159"/>
      <c r="H2268" s="159"/>
      <c r="I2268" s="161"/>
    </row>
    <row r="2269" spans="2:9" ht="39.950000000000003" customHeight="1" thickBot="1" x14ac:dyDescent="0.3">
      <c r="B2269" s="162"/>
      <c r="C2269" s="162"/>
      <c r="D2269" s="34"/>
      <c r="E2269" s="31"/>
      <c r="F2269" s="32"/>
      <c r="G2269" s="167"/>
      <c r="H2269" s="158"/>
      <c r="I2269" s="33"/>
    </row>
    <row r="2270" spans="2:9" ht="39.950000000000003" customHeight="1" thickBot="1" x14ac:dyDescent="0.3">
      <c r="B2270" s="162"/>
      <c r="C2270" s="162"/>
      <c r="D2270" s="34"/>
      <c r="E2270" s="31"/>
      <c r="F2270" s="159"/>
      <c r="G2270" s="167"/>
      <c r="H2270" s="158"/>
      <c r="I2270" s="33"/>
    </row>
    <row r="2271" spans="2:9" ht="39.950000000000003" customHeight="1" thickBot="1" x14ac:dyDescent="0.3">
      <c r="B2271" s="162"/>
      <c r="C2271" s="162"/>
      <c r="D2271" s="160"/>
      <c r="E2271" s="159"/>
      <c r="F2271" s="32"/>
      <c r="G2271" s="159"/>
      <c r="H2271" s="159"/>
      <c r="I2271" s="161"/>
    </row>
    <row r="2272" spans="2:9" ht="39.950000000000003" customHeight="1" thickBot="1" x14ac:dyDescent="0.3">
      <c r="B2272" s="162"/>
      <c r="C2272" s="162"/>
      <c r="D2272" s="34"/>
      <c r="E2272" s="31"/>
      <c r="F2272" s="32"/>
      <c r="G2272" s="32"/>
      <c r="H2272" s="158"/>
      <c r="I2272" s="33"/>
    </row>
    <row r="2273" spans="2:9" ht="39.950000000000003" customHeight="1" thickBot="1" x14ac:dyDescent="0.3">
      <c r="B2273" s="162"/>
      <c r="C2273" s="162"/>
      <c r="D2273" s="34"/>
      <c r="E2273" s="31"/>
      <c r="F2273" s="32"/>
      <c r="G2273" s="32"/>
      <c r="H2273" s="158"/>
      <c r="I2273" s="33"/>
    </row>
    <row r="2274" spans="2:9" ht="39.950000000000003" customHeight="1" thickBot="1" x14ac:dyDescent="0.3">
      <c r="D2274" s="22"/>
      <c r="E2274" s="19"/>
      <c r="F2274" s="23"/>
      <c r="G2274" s="23"/>
      <c r="H2274" s="20"/>
      <c r="I2274" s="21"/>
    </row>
    <row r="2275" spans="2:9" ht="39.950000000000003" customHeight="1" thickBot="1" x14ac:dyDescent="0.3">
      <c r="D2275" s="22"/>
      <c r="E2275" s="19"/>
      <c r="F2275" s="26"/>
      <c r="G2275" s="23"/>
      <c r="H2275" s="20"/>
      <c r="I2275" s="21"/>
    </row>
    <row r="2276" spans="2:9" ht="39.950000000000003" customHeight="1" thickBot="1" x14ac:dyDescent="0.3">
      <c r="D2276" s="22"/>
      <c r="E2276" s="19"/>
      <c r="F2276" s="23"/>
      <c r="G2276" s="20"/>
      <c r="H2276" s="20"/>
      <c r="I2276" s="21"/>
    </row>
    <row r="2277" spans="2:9" ht="39.950000000000003" customHeight="1" thickBot="1" x14ac:dyDescent="0.3">
      <c r="D2277" s="22"/>
      <c r="E2277" s="19"/>
      <c r="F2277" s="23"/>
      <c r="G2277" s="53"/>
      <c r="H2277" s="20"/>
      <c r="I2277" s="21"/>
    </row>
    <row r="2278" spans="2:9" ht="39.950000000000003" customHeight="1" thickBot="1" x14ac:dyDescent="0.3">
      <c r="D2278" s="22"/>
      <c r="E2278" s="19"/>
      <c r="F2278" s="23"/>
      <c r="G2278" s="30"/>
      <c r="H2278" s="20"/>
      <c r="I2278" s="21"/>
    </row>
    <row r="2279" spans="2:9" ht="39.950000000000003" customHeight="1" thickBot="1" x14ac:dyDescent="0.3">
      <c r="D2279" s="22"/>
      <c r="E2279" s="19"/>
      <c r="F2279" s="23"/>
      <c r="G2279" s="30"/>
      <c r="H2279" s="20"/>
      <c r="I2279" s="21"/>
    </row>
    <row r="2280" spans="2:9" ht="39.950000000000003" customHeight="1" thickBot="1" x14ac:dyDescent="0.3">
      <c r="D2280" s="22"/>
      <c r="E2280" s="19"/>
      <c r="F2280" s="23"/>
      <c r="G2280" s="20"/>
      <c r="H2280" s="20"/>
      <c r="I2280" s="21"/>
    </row>
    <row r="2281" spans="2:9" ht="39.950000000000003" customHeight="1" thickBot="1" x14ac:dyDescent="0.3">
      <c r="D2281" s="22"/>
      <c r="E2281" s="19"/>
      <c r="F2281" s="23"/>
      <c r="G2281" s="20"/>
      <c r="H2281" s="20"/>
      <c r="I2281" s="21"/>
    </row>
    <row r="2282" spans="2:9" ht="39.950000000000003" customHeight="1" thickBot="1" x14ac:dyDescent="0.3">
      <c r="D2282" s="22"/>
      <c r="E2282" s="19"/>
      <c r="F2282" s="23"/>
      <c r="G2282" s="20"/>
      <c r="H2282" s="20"/>
      <c r="I2282" s="21"/>
    </row>
    <row r="2283" spans="2:9" ht="39.950000000000003" customHeight="1" thickBot="1" x14ac:dyDescent="0.3">
      <c r="D2283" s="22"/>
      <c r="E2283" s="19"/>
      <c r="F2283" s="23"/>
      <c r="G2283" s="20"/>
      <c r="H2283" s="20"/>
      <c r="I2283" s="21"/>
    </row>
    <row r="2284" spans="2:9" ht="39.950000000000003" customHeight="1" thickBot="1" x14ac:dyDescent="0.3">
      <c r="D2284" s="22"/>
      <c r="E2284" s="19"/>
      <c r="F2284" s="23"/>
      <c r="G2284" s="20"/>
      <c r="H2284" s="20"/>
      <c r="I2284" s="21"/>
    </row>
    <row r="2285" spans="2:9" ht="39.950000000000003" customHeight="1" thickBot="1" x14ac:dyDescent="0.3">
      <c r="D2285" s="22"/>
      <c r="E2285" s="19"/>
      <c r="F2285" s="23"/>
      <c r="G2285" s="20"/>
      <c r="H2285" s="20"/>
      <c r="I2285" s="21"/>
    </row>
    <row r="2286" spans="2:9" ht="39.950000000000003" customHeight="1" thickBot="1" x14ac:dyDescent="0.3">
      <c r="D2286" s="22"/>
      <c r="E2286" s="19"/>
      <c r="F2286" s="41"/>
      <c r="G2286" s="59"/>
      <c r="H2286" s="20"/>
      <c r="I2286" s="21"/>
    </row>
    <row r="2287" spans="2:9" ht="39.950000000000003" customHeight="1" thickBot="1" x14ac:dyDescent="0.3">
      <c r="D2287" s="40"/>
      <c r="E2287" s="41"/>
      <c r="F2287" s="23"/>
      <c r="G2287" s="41"/>
      <c r="H2287" s="41"/>
      <c r="I2287" s="42"/>
    </row>
    <row r="2288" spans="2:9" ht="39.950000000000003" customHeight="1" thickBot="1" x14ac:dyDescent="0.3">
      <c r="D2288" s="22"/>
      <c r="E2288" s="19"/>
      <c r="F2288" s="23"/>
      <c r="G2288" s="23"/>
      <c r="H2288" s="20"/>
      <c r="I2288" s="21"/>
    </row>
    <row r="2289" spans="4:9" ht="39.950000000000003" customHeight="1" thickBot="1" x14ac:dyDescent="0.3">
      <c r="D2289" s="22"/>
      <c r="E2289" s="19"/>
      <c r="F2289" s="23"/>
      <c r="G2289" s="23"/>
      <c r="H2289" s="20"/>
      <c r="I2289" s="21"/>
    </row>
    <row r="2290" spans="4:9" ht="39.950000000000003" customHeight="1" thickBot="1" x14ac:dyDescent="0.3">
      <c r="D2290" s="22"/>
      <c r="E2290" s="19"/>
      <c r="F2290" s="23"/>
      <c r="G2290" s="23"/>
      <c r="H2290" s="20"/>
      <c r="I2290" s="21"/>
    </row>
    <row r="2291" spans="4:9" ht="39.950000000000003" customHeight="1" thickBot="1" x14ac:dyDescent="0.3">
      <c r="D2291" s="22"/>
      <c r="E2291" s="19"/>
      <c r="F2291" s="26"/>
      <c r="G2291" s="23"/>
      <c r="H2291" s="20"/>
      <c r="I2291" s="21"/>
    </row>
    <row r="2292" spans="4:9" ht="39.950000000000003" customHeight="1" thickBot="1" x14ac:dyDescent="0.3">
      <c r="D2292" s="22"/>
      <c r="E2292" s="19"/>
      <c r="F2292" s="23"/>
      <c r="G2292" s="20"/>
      <c r="H2292" s="20"/>
      <c r="I2292" s="21"/>
    </row>
    <row r="2293" spans="4:9" ht="39.950000000000003" customHeight="1" thickBot="1" x14ac:dyDescent="0.3">
      <c r="D2293" s="22"/>
      <c r="E2293" s="19"/>
      <c r="F2293" s="23"/>
      <c r="G2293" s="53"/>
      <c r="H2293" s="20"/>
      <c r="I2293" s="21"/>
    </row>
    <row r="2294" spans="4:9" ht="39.950000000000003" customHeight="1" thickBot="1" x14ac:dyDescent="0.3">
      <c r="D2294" s="22"/>
      <c r="E2294" s="19"/>
      <c r="F2294" s="23"/>
      <c r="G2294" s="53"/>
      <c r="H2294" s="20"/>
      <c r="I2294" s="21"/>
    </row>
    <row r="2295" spans="4:9" ht="39.950000000000003" customHeight="1" thickBot="1" x14ac:dyDescent="0.3">
      <c r="D2295" s="22"/>
      <c r="E2295" s="19"/>
      <c r="F2295" s="23"/>
      <c r="G2295" s="30"/>
      <c r="H2295" s="20"/>
      <c r="I2295" s="21"/>
    </row>
    <row r="2296" spans="4:9" ht="39.950000000000003" customHeight="1" thickBot="1" x14ac:dyDescent="0.3">
      <c r="D2296" s="22"/>
      <c r="E2296" s="19"/>
      <c r="F2296" s="23"/>
      <c r="G2296" s="30"/>
      <c r="H2296" s="20"/>
      <c r="I2296" s="21"/>
    </row>
    <row r="2297" spans="4:9" ht="39.950000000000003" customHeight="1" thickBot="1" x14ac:dyDescent="0.3">
      <c r="D2297" s="22"/>
      <c r="E2297" s="19"/>
      <c r="F2297" s="23"/>
      <c r="G2297" s="23"/>
      <c r="H2297" s="20"/>
      <c r="I2297" s="21"/>
    </row>
    <row r="2298" spans="4:9" ht="39.950000000000003" customHeight="1" thickBot="1" x14ac:dyDescent="0.3">
      <c r="D2298" s="22"/>
      <c r="E2298" s="19"/>
      <c r="F2298" s="23"/>
      <c r="G2298" s="23"/>
      <c r="H2298" s="20"/>
      <c r="I2298" s="21"/>
    </row>
    <row r="2299" spans="4:9" ht="39.950000000000003" customHeight="1" thickBot="1" x14ac:dyDescent="0.3">
      <c r="D2299" s="22"/>
      <c r="E2299" s="19"/>
      <c r="F2299" s="23"/>
      <c r="G2299" s="23"/>
      <c r="H2299" s="20"/>
      <c r="I2299" s="21"/>
    </row>
    <row r="2300" spans="4:9" ht="39.950000000000003" customHeight="1" thickBot="1" x14ac:dyDescent="0.3">
      <c r="D2300" s="22"/>
      <c r="E2300" s="19"/>
      <c r="F2300" s="41"/>
      <c r="G2300" s="23"/>
      <c r="H2300" s="20"/>
      <c r="I2300" s="21"/>
    </row>
    <row r="2301" spans="4:9" ht="39.950000000000003" customHeight="1" thickBot="1" x14ac:dyDescent="0.3">
      <c r="D2301" s="40"/>
      <c r="E2301" s="41"/>
      <c r="F2301" s="23"/>
      <c r="G2301" s="41"/>
      <c r="H2301" s="41"/>
      <c r="I2301" s="42"/>
    </row>
    <row r="2302" spans="4:9" ht="39.950000000000003" customHeight="1" thickBot="1" x14ac:dyDescent="0.3">
      <c r="D2302" s="22"/>
      <c r="E2302" s="19"/>
      <c r="F2302" s="23"/>
      <c r="G2302" s="23"/>
      <c r="H2302" s="20"/>
      <c r="I2302" s="21"/>
    </row>
    <row r="2303" spans="4:9" ht="39.950000000000003" customHeight="1" thickBot="1" x14ac:dyDescent="0.3">
      <c r="D2303" s="22"/>
      <c r="E2303" s="19"/>
      <c r="F2303" s="23"/>
      <c r="G2303" s="23"/>
      <c r="H2303" s="20"/>
      <c r="I2303" s="21"/>
    </row>
    <row r="2304" spans="4:9" ht="39.950000000000003" customHeight="1" thickBot="1" x14ac:dyDescent="0.3">
      <c r="D2304" s="22"/>
      <c r="E2304" s="19"/>
      <c r="F2304" s="23"/>
      <c r="G2304" s="23"/>
      <c r="H2304" s="20"/>
      <c r="I2304" s="21"/>
    </row>
    <row r="2305" spans="4:9" ht="39.950000000000003" customHeight="1" thickBot="1" x14ac:dyDescent="0.3">
      <c r="D2305" s="22"/>
      <c r="E2305" s="19"/>
      <c r="F2305" s="23"/>
      <c r="G2305" s="23"/>
      <c r="H2305" s="20"/>
      <c r="I2305" s="21"/>
    </row>
    <row r="2306" spans="4:9" ht="39.950000000000003" customHeight="1" thickBot="1" x14ac:dyDescent="0.3">
      <c r="D2306" s="22"/>
      <c r="E2306" s="19"/>
      <c r="F2306" s="23"/>
      <c r="G2306" s="23"/>
      <c r="H2306" s="20"/>
      <c r="I2306" s="21"/>
    </row>
    <row r="2307" spans="4:9" ht="39.950000000000003" customHeight="1" thickBot="1" x14ac:dyDescent="0.3">
      <c r="D2307" s="22"/>
      <c r="E2307" s="19"/>
      <c r="F2307" s="23"/>
      <c r="G2307" s="53"/>
      <c r="H2307" s="20"/>
      <c r="I2307" s="21"/>
    </row>
    <row r="2308" spans="4:9" ht="39.950000000000003" customHeight="1" thickBot="1" x14ac:dyDescent="0.3">
      <c r="D2308" s="22"/>
      <c r="E2308" s="19"/>
      <c r="F2308" s="23"/>
      <c r="G2308" s="23"/>
      <c r="H2308" s="20"/>
      <c r="I2308" s="21"/>
    </row>
    <row r="2309" spans="4:9" ht="39.950000000000003" customHeight="1" thickBot="1" x14ac:dyDescent="0.3">
      <c r="D2309" s="22"/>
      <c r="E2309" s="19"/>
      <c r="F2309" s="23"/>
      <c r="G2309" s="23"/>
      <c r="H2309" s="20"/>
      <c r="I2309" s="21"/>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30"/>
      <c r="H2311" s="20"/>
      <c r="I2311" s="21"/>
    </row>
    <row r="2312" spans="4:9" ht="39.950000000000003" customHeight="1" thickBot="1" x14ac:dyDescent="0.3">
      <c r="D2312" s="22"/>
      <c r="E2312" s="19"/>
      <c r="F2312" s="23"/>
      <c r="G2312" s="54"/>
      <c r="H2312" s="20"/>
      <c r="I2312" s="21"/>
    </row>
    <row r="2313" spans="4:9" ht="39.950000000000003" customHeight="1" thickBot="1" x14ac:dyDescent="0.3">
      <c r="D2313" s="22"/>
      <c r="E2313" s="19"/>
      <c r="F2313" s="41"/>
      <c r="G2313" s="53"/>
      <c r="H2313" s="20"/>
      <c r="I2313" s="21"/>
    </row>
    <row r="2314" spans="4:9" ht="39.950000000000003" customHeight="1" thickBot="1" x14ac:dyDescent="0.3">
      <c r="D2314" s="40"/>
      <c r="E2314" s="41"/>
      <c r="F2314" s="23"/>
      <c r="G2314" s="41"/>
      <c r="H2314" s="41"/>
      <c r="I2314" s="42"/>
    </row>
    <row r="2315" spans="4:9" ht="39.950000000000003" customHeight="1" thickBot="1" x14ac:dyDescent="0.3">
      <c r="D2315" s="22"/>
      <c r="E2315" s="19"/>
      <c r="F2315" s="23"/>
      <c r="G2315" s="23"/>
      <c r="H2315" s="20"/>
      <c r="I2315" s="21"/>
    </row>
    <row r="2316" spans="4:9" ht="39.950000000000003" customHeight="1" thickBot="1" x14ac:dyDescent="0.3">
      <c r="D2316" s="22"/>
      <c r="E2316" s="19"/>
      <c r="F2316" s="23"/>
      <c r="G2316" s="23"/>
      <c r="H2316" s="20"/>
      <c r="I2316" s="21"/>
    </row>
    <row r="2317" spans="4:9" ht="39.950000000000003" customHeight="1" thickBot="1" x14ac:dyDescent="0.3">
      <c r="D2317" s="22"/>
      <c r="E2317" s="19"/>
      <c r="F2317" s="23"/>
      <c r="G2317" s="23"/>
      <c r="H2317" s="20"/>
      <c r="I2317" s="21"/>
    </row>
    <row r="2318" spans="4:9" ht="39.950000000000003" customHeight="1" thickBot="1" x14ac:dyDescent="0.3">
      <c r="D2318" s="22"/>
      <c r="E2318" s="19"/>
      <c r="F2318" s="23"/>
      <c r="G2318" s="23"/>
      <c r="H2318" s="20"/>
      <c r="I2318" s="21"/>
    </row>
    <row r="2319" spans="4:9" ht="39.950000000000003" customHeight="1" thickBot="1" x14ac:dyDescent="0.3">
      <c r="D2319" s="22"/>
      <c r="E2319" s="19"/>
      <c r="F2319" s="23"/>
      <c r="G2319" s="23"/>
      <c r="H2319" s="20"/>
      <c r="I2319" s="21"/>
    </row>
    <row r="2320" spans="4:9" ht="39.950000000000003" customHeight="1" thickBot="1" x14ac:dyDescent="0.3">
      <c r="D2320" s="22"/>
      <c r="E2320" s="19"/>
      <c r="F2320" s="23"/>
      <c r="G2320" s="53"/>
      <c r="H2320" s="20"/>
      <c r="I2320" s="21"/>
    </row>
    <row r="2321" spans="4:9" ht="39.950000000000003" customHeight="1" thickBot="1" x14ac:dyDescent="0.3">
      <c r="D2321" s="22"/>
      <c r="E2321" s="19"/>
      <c r="F2321" s="23"/>
      <c r="G2321" s="23"/>
      <c r="H2321" s="20"/>
      <c r="I2321" s="21"/>
    </row>
    <row r="2322" spans="4:9" ht="39.950000000000003" customHeight="1" thickBot="1" x14ac:dyDescent="0.3">
      <c r="D2322" s="22"/>
      <c r="E2322" s="19"/>
      <c r="F2322" s="23"/>
      <c r="G2322" s="23"/>
      <c r="H2322" s="20"/>
      <c r="I2322" s="21"/>
    </row>
    <row r="2323" spans="4:9" ht="39.950000000000003" customHeight="1" thickBot="1" x14ac:dyDescent="0.3">
      <c r="D2323" s="22"/>
      <c r="E2323" s="19"/>
      <c r="F2323" s="23"/>
      <c r="G2323" s="53"/>
      <c r="H2323" s="20"/>
      <c r="I2323" s="21"/>
    </row>
    <row r="2324" spans="4:9" ht="39.950000000000003" customHeight="1" thickBot="1" x14ac:dyDescent="0.3">
      <c r="D2324" s="22"/>
      <c r="E2324" s="19"/>
      <c r="F2324" s="23"/>
      <c r="G2324" s="23"/>
      <c r="H2324" s="20"/>
      <c r="I2324" s="21"/>
    </row>
    <row r="2325" spans="4:9" ht="39.950000000000003" customHeight="1" thickBot="1" x14ac:dyDescent="0.3">
      <c r="D2325" s="22"/>
      <c r="E2325" s="19"/>
      <c r="F2325" s="23"/>
      <c r="G2325" s="23"/>
      <c r="H2325" s="20"/>
      <c r="I2325" s="21"/>
    </row>
    <row r="2326" spans="4:9" ht="39.950000000000003" customHeight="1" thickBot="1" x14ac:dyDescent="0.3">
      <c r="D2326" s="22"/>
      <c r="E2326" s="19"/>
      <c r="F2326" s="23"/>
      <c r="G2326" s="23"/>
      <c r="H2326" s="20"/>
      <c r="I2326" s="21"/>
    </row>
    <row r="2327" spans="4:9" ht="39.950000000000003" customHeight="1" thickBot="1" x14ac:dyDescent="0.3">
      <c r="D2327" s="22"/>
      <c r="E2327" s="19"/>
      <c r="F2327" s="41"/>
      <c r="G2327" s="39"/>
      <c r="H2327" s="20"/>
      <c r="I2327" s="21"/>
    </row>
    <row r="2328" spans="4:9" ht="39.950000000000003" customHeight="1" thickBot="1" x14ac:dyDescent="0.3">
      <c r="D2328" s="40"/>
      <c r="E2328" s="41"/>
      <c r="F2328" s="23"/>
      <c r="G2328" s="41"/>
      <c r="H2328" s="41"/>
      <c r="I2328" s="42"/>
    </row>
    <row r="2329" spans="4:9" ht="39.950000000000003" customHeight="1" thickBot="1" x14ac:dyDescent="0.3">
      <c r="D2329" s="22"/>
      <c r="E2329" s="19"/>
      <c r="F2329" s="23"/>
      <c r="G2329" s="23"/>
      <c r="H2329" s="20"/>
      <c r="I2329" s="21"/>
    </row>
    <row r="2330" spans="4:9" ht="39.950000000000003" customHeight="1" thickBot="1" x14ac:dyDescent="0.3">
      <c r="D2330" s="22"/>
      <c r="E2330" s="19"/>
      <c r="F2330" s="23"/>
      <c r="G2330" s="23"/>
      <c r="H2330" s="20"/>
      <c r="I2330" s="21"/>
    </row>
    <row r="2331" spans="4:9" ht="39.950000000000003" customHeight="1" thickBot="1" x14ac:dyDescent="0.3">
      <c r="D2331" s="22"/>
      <c r="E2331" s="19"/>
      <c r="F2331" s="23"/>
      <c r="G2331" s="23"/>
      <c r="H2331" s="20"/>
      <c r="I2331" s="21"/>
    </row>
    <row r="2332" spans="4:9" ht="39.950000000000003" customHeight="1" thickBot="1" x14ac:dyDescent="0.3">
      <c r="D2332" s="22"/>
      <c r="E2332" s="19"/>
      <c r="F2332" s="23"/>
      <c r="G2332" s="23"/>
      <c r="H2332" s="20"/>
      <c r="I2332" s="21"/>
    </row>
    <row r="2333" spans="4:9" ht="39.950000000000003" customHeight="1" thickBot="1" x14ac:dyDescent="0.3">
      <c r="D2333" s="22"/>
      <c r="E2333" s="19"/>
      <c r="F2333" s="23"/>
      <c r="G2333" s="23"/>
      <c r="H2333" s="20"/>
      <c r="I2333" s="21"/>
    </row>
    <row r="2334" spans="4:9" ht="39.950000000000003" customHeight="1" thickBot="1" x14ac:dyDescent="0.3">
      <c r="D2334" s="22"/>
      <c r="E2334" s="19"/>
      <c r="F2334" s="23"/>
      <c r="G2334" s="53"/>
      <c r="H2334" s="20"/>
      <c r="I2334" s="21"/>
    </row>
    <row r="2335" spans="4:9" ht="39.950000000000003" customHeight="1" thickBot="1" x14ac:dyDescent="0.3">
      <c r="D2335" s="22"/>
      <c r="E2335" s="19"/>
      <c r="F2335" s="23"/>
      <c r="G2335" s="53"/>
      <c r="H2335" s="20"/>
      <c r="I2335" s="21"/>
    </row>
    <row r="2336" spans="4:9" ht="39.950000000000003" customHeight="1" thickBot="1" x14ac:dyDescent="0.3">
      <c r="D2336" s="22"/>
      <c r="E2336" s="19"/>
      <c r="F2336" s="23"/>
      <c r="G2336" s="53"/>
      <c r="H2336" s="20"/>
      <c r="I2336" s="21"/>
    </row>
    <row r="2337" spans="4:9" ht="39.950000000000003" customHeight="1" thickBot="1" x14ac:dyDescent="0.3">
      <c r="D2337" s="22"/>
      <c r="E2337" s="19"/>
      <c r="F2337" s="23"/>
      <c r="G2337" s="23"/>
      <c r="H2337" s="20"/>
      <c r="I2337" s="21"/>
    </row>
    <row r="2338" spans="4:9" ht="39.950000000000003" customHeight="1" thickBot="1" x14ac:dyDescent="0.3">
      <c r="D2338" s="22"/>
      <c r="E2338" s="19"/>
      <c r="F2338" s="23"/>
      <c r="G2338" s="23"/>
      <c r="H2338" s="20"/>
      <c r="I2338" s="21"/>
    </row>
    <row r="2339" spans="4:9" ht="39.950000000000003" customHeight="1" thickBot="1" x14ac:dyDescent="0.3">
      <c r="D2339" s="22"/>
      <c r="E2339" s="19"/>
      <c r="F2339" s="23"/>
      <c r="G2339" s="23"/>
      <c r="H2339" s="20"/>
      <c r="I2339" s="21"/>
    </row>
    <row r="2340" spans="4:9" ht="39.950000000000003" customHeight="1" thickBot="1" x14ac:dyDescent="0.3">
      <c r="D2340" s="22"/>
      <c r="E2340" s="19"/>
      <c r="F2340" s="41"/>
      <c r="G2340" s="54"/>
      <c r="H2340" s="20"/>
      <c r="I2340" s="21"/>
    </row>
    <row r="2341" spans="4:9" ht="39.950000000000003" customHeight="1" thickBot="1" x14ac:dyDescent="0.3">
      <c r="D2341" s="40"/>
      <c r="E2341" s="41"/>
      <c r="F2341" s="23"/>
      <c r="G2341" s="41"/>
      <c r="H2341" s="41"/>
      <c r="I2341" s="42"/>
    </row>
    <row r="2342" spans="4:9" ht="39.950000000000003" customHeight="1" thickBot="1" x14ac:dyDescent="0.3">
      <c r="D2342" s="22"/>
      <c r="E2342" s="19"/>
      <c r="F2342" s="23"/>
      <c r="G2342" s="23"/>
      <c r="H2342" s="20"/>
      <c r="I2342" s="21"/>
    </row>
    <row r="2343" spans="4:9" ht="39.950000000000003" customHeight="1" thickBot="1" x14ac:dyDescent="0.3">
      <c r="D2343" s="22"/>
      <c r="E2343" s="19"/>
      <c r="F2343" s="23"/>
      <c r="G2343" s="53"/>
      <c r="H2343" s="20"/>
      <c r="I2343" s="21"/>
    </row>
    <row r="2344" spans="4:9" ht="39.950000000000003" customHeight="1" thickBot="1" x14ac:dyDescent="0.3">
      <c r="D2344" s="22"/>
      <c r="E2344" s="19"/>
      <c r="F2344" s="23"/>
      <c r="G2344" s="23"/>
      <c r="H2344" s="20"/>
      <c r="I2344" s="21"/>
    </row>
    <row r="2345" spans="4:9" ht="39.950000000000003" customHeight="1" thickBot="1" x14ac:dyDescent="0.3">
      <c r="D2345" s="22"/>
      <c r="E2345" s="19"/>
      <c r="F2345" s="23"/>
      <c r="G2345" s="23"/>
      <c r="H2345" s="20"/>
      <c r="I2345" s="21"/>
    </row>
    <row r="2346" spans="4:9" ht="39.950000000000003" customHeight="1" thickBot="1" x14ac:dyDescent="0.3">
      <c r="D2346" s="22"/>
      <c r="E2346" s="19"/>
      <c r="F2346" s="23"/>
      <c r="G2346" s="30"/>
      <c r="H2346" s="20"/>
      <c r="I2346" s="21"/>
    </row>
    <row r="2347" spans="4:9" ht="39.950000000000003" customHeight="1" thickBot="1" x14ac:dyDescent="0.3">
      <c r="D2347" s="22"/>
      <c r="E2347" s="19"/>
      <c r="F2347" s="23"/>
      <c r="G2347" s="30"/>
      <c r="H2347" s="20"/>
      <c r="I2347" s="21"/>
    </row>
    <row r="2348" spans="4:9" ht="39.950000000000003" customHeight="1" thickBot="1" x14ac:dyDescent="0.3">
      <c r="D2348" s="22"/>
      <c r="E2348" s="19"/>
      <c r="F2348" s="23"/>
      <c r="G2348" s="30"/>
      <c r="H2348" s="20"/>
      <c r="I2348" s="21"/>
    </row>
    <row r="2349" spans="4:9" ht="39.950000000000003" customHeight="1" thickBot="1" x14ac:dyDescent="0.3">
      <c r="D2349" s="22"/>
      <c r="E2349" s="19"/>
      <c r="F2349" s="23"/>
      <c r="G2349" s="30"/>
      <c r="H2349" s="20"/>
      <c r="I2349" s="21"/>
    </row>
    <row r="2350" spans="4:9" ht="39.950000000000003" customHeight="1" thickBot="1" x14ac:dyDescent="0.3">
      <c r="D2350" s="22"/>
      <c r="E2350" s="19"/>
      <c r="F2350" s="23"/>
      <c r="G2350" s="23"/>
      <c r="H2350" s="20"/>
      <c r="I2350" s="21"/>
    </row>
    <row r="2351" spans="4:9" ht="39.950000000000003" customHeight="1" thickBot="1" x14ac:dyDescent="0.3">
      <c r="D2351" s="22"/>
      <c r="E2351" s="19"/>
      <c r="F2351" s="23"/>
      <c r="G2351" s="23"/>
      <c r="H2351" s="20"/>
      <c r="I2351" s="21"/>
    </row>
    <row r="2352" spans="4:9" ht="39.950000000000003" customHeight="1" thickBot="1" x14ac:dyDescent="0.3">
      <c r="D2352" s="22"/>
      <c r="E2352" s="19"/>
      <c r="F2352" s="23"/>
      <c r="G2352" s="23"/>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53"/>
      <c r="H2354" s="20"/>
      <c r="I2354" s="21"/>
    </row>
    <row r="2355" spans="4:9" ht="39.950000000000003" customHeight="1" thickBot="1" x14ac:dyDescent="0.3">
      <c r="D2355" s="22"/>
      <c r="E2355" s="19"/>
      <c r="F2355" s="41"/>
      <c r="G2355" s="53"/>
      <c r="H2355" s="20"/>
      <c r="I2355" s="21"/>
    </row>
    <row r="2356" spans="4:9" ht="39.950000000000003" customHeight="1" thickBot="1" x14ac:dyDescent="0.3">
      <c r="D2356" s="40"/>
      <c r="E2356" s="41"/>
      <c r="F2356" s="23"/>
      <c r="G2356" s="41"/>
      <c r="H2356" s="41"/>
      <c r="I2356" s="42"/>
    </row>
    <row r="2357" spans="4:9" ht="39.950000000000003" customHeight="1" thickBot="1" x14ac:dyDescent="0.3">
      <c r="D2357" s="22"/>
      <c r="E2357" s="19"/>
      <c r="F2357" s="23"/>
      <c r="G2357" s="53"/>
      <c r="H2357" s="60"/>
      <c r="I2357" s="21"/>
    </row>
    <row r="2358" spans="4:9" ht="39.950000000000003" customHeight="1" thickBot="1" x14ac:dyDescent="0.3">
      <c r="D2358" s="22"/>
      <c r="E2358" s="19"/>
      <c r="F2358" s="23"/>
      <c r="G2358" s="53"/>
      <c r="H2358" s="60"/>
      <c r="I2358" s="21"/>
    </row>
    <row r="2359" spans="4:9" ht="39.950000000000003" customHeight="1" thickBot="1" x14ac:dyDescent="0.3">
      <c r="D2359" s="22"/>
      <c r="E2359" s="19"/>
      <c r="F2359" s="41"/>
      <c r="G2359" s="53"/>
      <c r="H2359" s="60"/>
      <c r="I2359" s="21"/>
    </row>
    <row r="2360" spans="4:9" ht="39.950000000000003" customHeight="1" thickBot="1" x14ac:dyDescent="0.3">
      <c r="D2360" s="40"/>
      <c r="E2360" s="41"/>
      <c r="F2360" s="23"/>
      <c r="G2360" s="41"/>
      <c r="H2360" s="41"/>
      <c r="I2360" s="42"/>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23"/>
      <c r="H2362" s="20"/>
      <c r="I2362" s="21"/>
    </row>
    <row r="2363" spans="4:9" ht="39.950000000000003" customHeight="1" thickBot="1" x14ac:dyDescent="0.3">
      <c r="D2363" s="22"/>
      <c r="E2363" s="19"/>
      <c r="F2363" s="23"/>
      <c r="G2363" s="23"/>
      <c r="H2363" s="20"/>
      <c r="I2363" s="21"/>
    </row>
    <row r="2364" spans="4:9" ht="39.950000000000003" customHeight="1" thickBot="1" x14ac:dyDescent="0.3">
      <c r="D2364" s="22"/>
      <c r="E2364" s="19"/>
      <c r="F2364" s="23"/>
      <c r="G2364" s="23"/>
      <c r="H2364" s="20"/>
      <c r="I2364" s="21"/>
    </row>
    <row r="2365" spans="4:9" ht="39.950000000000003" customHeight="1" thickBot="1" x14ac:dyDescent="0.3">
      <c r="D2365" s="22"/>
      <c r="E2365" s="19"/>
      <c r="F2365" s="23"/>
      <c r="G2365" s="23"/>
      <c r="H2365" s="20"/>
      <c r="I2365" s="21"/>
    </row>
    <row r="2366" spans="4:9" ht="39.950000000000003" customHeight="1" thickBot="1" x14ac:dyDescent="0.3">
      <c r="D2366" s="22"/>
      <c r="E2366" s="19"/>
      <c r="F2366" s="23"/>
      <c r="G2366" s="53"/>
      <c r="H2366" s="20"/>
      <c r="I2366" s="21"/>
    </row>
    <row r="2367" spans="4:9" ht="39.950000000000003" customHeight="1" thickBot="1" x14ac:dyDescent="0.3">
      <c r="D2367" s="22"/>
      <c r="E2367" s="19"/>
      <c r="F2367" s="23"/>
      <c r="G2367" s="30"/>
      <c r="H2367" s="20"/>
      <c r="I2367" s="21"/>
    </row>
    <row r="2368" spans="4:9" ht="39.950000000000003" customHeight="1" thickBot="1" x14ac:dyDescent="0.3">
      <c r="D2368" s="22"/>
      <c r="E2368" s="19"/>
      <c r="F2368" s="23"/>
      <c r="G2368" s="23"/>
      <c r="H2368" s="20"/>
      <c r="I2368" s="21"/>
    </row>
    <row r="2369" spans="4:9" ht="39.950000000000003" customHeight="1" thickBot="1" x14ac:dyDescent="0.3">
      <c r="D2369" s="22"/>
      <c r="E2369" s="23"/>
      <c r="F2369" s="23"/>
      <c r="G2369" s="30"/>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30"/>
      <c r="H2372" s="20"/>
      <c r="I2372" s="21"/>
    </row>
    <row r="2373" spans="4:9" ht="39.950000000000003" customHeight="1" thickBot="1" x14ac:dyDescent="0.3">
      <c r="D2373" s="22"/>
      <c r="E2373" s="19"/>
      <c r="F2373" s="41"/>
      <c r="G2373" s="23"/>
      <c r="H2373" s="20"/>
      <c r="I2373" s="21"/>
    </row>
    <row r="2374" spans="4:9" ht="39.950000000000003" customHeight="1" thickBot="1" x14ac:dyDescent="0.3">
      <c r="D2374" s="40"/>
      <c r="E2374" s="41"/>
      <c r="F2374" s="23"/>
      <c r="G2374" s="41"/>
      <c r="H2374" s="41"/>
      <c r="I2374" s="42"/>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23"/>
      <c r="G2376" s="23"/>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5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23"/>
      <c r="G2383" s="30"/>
      <c r="H2383" s="20"/>
      <c r="I2383" s="21"/>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5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23"/>
      <c r="F2389" s="41"/>
      <c r="G2389" s="23"/>
      <c r="H2389" s="20"/>
      <c r="I2389" s="21"/>
    </row>
    <row r="2390" spans="4:9" ht="39.950000000000003" customHeight="1" thickBot="1" x14ac:dyDescent="0.3">
      <c r="D2390" s="40"/>
      <c r="E2390" s="41"/>
      <c r="F2390" s="23"/>
      <c r="G2390" s="41"/>
      <c r="H2390" s="41"/>
      <c r="I2390" s="42"/>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53"/>
      <c r="H2396" s="20"/>
      <c r="I2396" s="21"/>
    </row>
    <row r="2397" spans="4:9" ht="39.950000000000003" customHeight="1" thickBot="1" x14ac:dyDescent="0.3">
      <c r="D2397" s="22"/>
      <c r="E2397" s="19"/>
      <c r="F2397" s="23"/>
      <c r="G2397" s="53"/>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30"/>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30"/>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23"/>
      <c r="F2404" s="41"/>
      <c r="G2404" s="23"/>
      <c r="H2404" s="20"/>
      <c r="I2404" s="21"/>
    </row>
    <row r="2405" spans="4:9" ht="39.950000000000003" customHeight="1" thickBot="1" x14ac:dyDescent="0.3">
      <c r="D2405" s="40"/>
      <c r="E2405" s="41"/>
      <c r="F2405" s="23"/>
      <c r="G2405" s="41"/>
      <c r="H2405" s="41"/>
      <c r="I2405" s="42"/>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5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61"/>
      <c r="H2413" s="20"/>
      <c r="I2413" s="21"/>
    </row>
    <row r="2414" spans="4:9" ht="39.950000000000003" customHeight="1" thickBot="1" x14ac:dyDescent="0.3">
      <c r="D2414" s="22"/>
      <c r="E2414" s="19"/>
      <c r="F2414" s="23"/>
      <c r="G2414" s="30"/>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30"/>
      <c r="H2416" s="20"/>
      <c r="I2416" s="21"/>
    </row>
    <row r="2417" spans="4:9" ht="39.950000000000003" customHeight="1" thickBot="1" x14ac:dyDescent="0.3">
      <c r="D2417" s="22"/>
      <c r="E2417" s="19"/>
      <c r="F2417" s="23"/>
      <c r="G2417" s="30"/>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30"/>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41"/>
      <c r="G2422" s="30"/>
      <c r="H2422" s="20"/>
      <c r="I2422" s="21"/>
    </row>
    <row r="2423" spans="4:9" ht="39.950000000000003" customHeight="1" thickBot="1" x14ac:dyDescent="0.3">
      <c r="D2423" s="40"/>
      <c r="E2423" s="41"/>
      <c r="F2423" s="23"/>
      <c r="G2423" s="41"/>
      <c r="H2423" s="41"/>
      <c r="I2423" s="42"/>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53"/>
      <c r="H2429" s="20"/>
      <c r="I2429" s="21"/>
    </row>
    <row r="2430" spans="4:9" ht="39.950000000000003" customHeight="1" thickBot="1" x14ac:dyDescent="0.3">
      <c r="D2430" s="22"/>
      <c r="E2430" s="19"/>
      <c r="F2430" s="23"/>
      <c r="G2430" s="39"/>
      <c r="H2430" s="20"/>
      <c r="I2430" s="21"/>
    </row>
    <row r="2431" spans="4:9" ht="39.950000000000003" customHeight="1" thickBot="1" x14ac:dyDescent="0.3">
      <c r="D2431" s="22"/>
      <c r="E2431" s="19"/>
      <c r="F2431" s="23"/>
      <c r="G2431" s="39"/>
      <c r="H2431" s="20"/>
      <c r="I2431" s="21"/>
    </row>
    <row r="2432" spans="4:9" ht="39.950000000000003" customHeight="1" thickBot="1" x14ac:dyDescent="0.3">
      <c r="D2432" s="22"/>
      <c r="E2432" s="19"/>
      <c r="F2432" s="23"/>
      <c r="G2432" s="30"/>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9"/>
      <c r="G2441" s="23"/>
      <c r="H2441" s="20"/>
      <c r="I2441" s="21"/>
    </row>
    <row r="2442" spans="4:9" ht="39.950000000000003" customHeight="1" thickBot="1" x14ac:dyDescent="0.3">
      <c r="D2442" s="62"/>
      <c r="E2442" s="58"/>
      <c r="F2442" s="41"/>
      <c r="G2442" s="52"/>
      <c r="H2442" s="63"/>
      <c r="I2442" s="64"/>
    </row>
    <row r="2443" spans="4:9" ht="39.950000000000003" customHeight="1" thickBot="1" x14ac:dyDescent="0.3">
      <c r="D2443" s="40"/>
      <c r="E2443" s="41"/>
      <c r="F2443" s="23"/>
      <c r="G2443" s="41"/>
      <c r="H2443" s="41"/>
      <c r="I2443" s="42"/>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53"/>
      <c r="H2448" s="20"/>
      <c r="I2448" s="21"/>
    </row>
    <row r="2449" spans="1:9" ht="39.950000000000003" customHeight="1" thickBot="1" x14ac:dyDescent="0.3">
      <c r="D2449" s="22"/>
      <c r="E2449" s="19"/>
      <c r="F2449" s="23"/>
      <c r="G2449" s="23"/>
      <c r="H2449" s="20"/>
      <c r="I2449" s="21"/>
    </row>
    <row r="2450" spans="1:9" ht="39.950000000000003" customHeight="1" thickBot="1" x14ac:dyDescent="0.3">
      <c r="D2450" s="22"/>
      <c r="E2450" s="23"/>
      <c r="F2450" s="23"/>
      <c r="G2450" s="23"/>
      <c r="H2450" s="20"/>
      <c r="I2450" s="21"/>
    </row>
    <row r="2451" spans="1:9" ht="39.950000000000003" customHeight="1" thickBot="1" x14ac:dyDescent="0.3">
      <c r="D2451" s="22"/>
      <c r="E2451" s="19"/>
      <c r="F2451" s="23"/>
      <c r="G2451" s="53"/>
      <c r="H2451" s="20"/>
      <c r="I2451" s="21"/>
    </row>
    <row r="2452" spans="1:9" ht="39.950000000000003" customHeight="1" thickBot="1" x14ac:dyDescent="0.3">
      <c r="D2452" s="22"/>
      <c r="E2452" s="19"/>
      <c r="F2452" s="23"/>
      <c r="G2452" s="53"/>
      <c r="H2452" s="20"/>
      <c r="I2452" s="21"/>
    </row>
    <row r="2453" spans="1:9" ht="39.950000000000003" customHeight="1" thickBot="1" x14ac:dyDescent="0.3">
      <c r="D2453" s="22"/>
      <c r="E2453" s="19"/>
      <c r="F2453" s="41"/>
      <c r="G2453" s="53"/>
      <c r="H2453" s="20"/>
      <c r="I2453" s="21"/>
    </row>
    <row r="2454" spans="1:9" ht="39.950000000000003" customHeight="1" thickBot="1" x14ac:dyDescent="0.3">
      <c r="D2454" s="40"/>
      <c r="E2454" s="41"/>
      <c r="F2454" s="23"/>
      <c r="G2454" s="41"/>
      <c r="H2454" s="41"/>
      <c r="I2454" s="42"/>
    </row>
    <row r="2455" spans="1:9" ht="39.950000000000003" customHeight="1" thickBot="1" x14ac:dyDescent="0.3">
      <c r="D2455" s="22"/>
      <c r="E2455" s="19"/>
      <c r="F2455" s="23"/>
      <c r="G2455" s="23"/>
      <c r="H2455" s="20"/>
      <c r="I2455" s="21"/>
    </row>
    <row r="2456" spans="1:9" ht="39.950000000000003" customHeight="1" thickBot="1" x14ac:dyDescent="0.3">
      <c r="D2456" s="22"/>
      <c r="E2456" s="19"/>
      <c r="F2456" s="23"/>
      <c r="G2456" s="23"/>
      <c r="H2456" s="20"/>
      <c r="I2456" s="21"/>
    </row>
    <row r="2457" spans="1:9" ht="39.950000000000003" customHeight="1" thickBot="1" x14ac:dyDescent="0.3">
      <c r="D2457" s="22"/>
      <c r="E2457" s="19"/>
      <c r="F2457" s="23"/>
      <c r="G2457" s="23"/>
      <c r="H2457" s="20"/>
      <c r="I2457" s="21"/>
    </row>
    <row r="2458" spans="1:9" ht="39.950000000000003" customHeight="1" thickBot="1" x14ac:dyDescent="0.3">
      <c r="D2458" s="22"/>
      <c r="E2458" s="19"/>
      <c r="F2458" s="23"/>
      <c r="G2458" s="23"/>
      <c r="H2458" s="20"/>
      <c r="I2458" s="21"/>
    </row>
    <row r="2459" spans="1:9" ht="39.950000000000003" customHeight="1" thickBot="1" x14ac:dyDescent="0.3">
      <c r="D2459" s="22"/>
      <c r="E2459" s="19"/>
      <c r="F2459" s="23"/>
      <c r="G2459" s="23"/>
      <c r="H2459" s="20"/>
      <c r="I2459" s="21"/>
    </row>
    <row r="2460" spans="1:9" ht="39.950000000000003" customHeight="1" thickBot="1" x14ac:dyDescent="0.3">
      <c r="D2460" s="22"/>
      <c r="E2460" s="19"/>
      <c r="F2460" s="23"/>
      <c r="G2460" s="53"/>
      <c r="H2460" s="20"/>
      <c r="I2460" s="21"/>
    </row>
    <row r="2461" spans="1:9" ht="39.950000000000003" customHeight="1" thickBot="1" x14ac:dyDescent="0.3">
      <c r="A2461" s="16" t="s">
        <v>42</v>
      </c>
      <c r="D2461" s="22"/>
      <c r="E2461" s="19"/>
      <c r="F2461" s="23"/>
      <c r="G2461" s="23"/>
      <c r="H2461" s="20"/>
      <c r="I2461" s="21"/>
    </row>
    <row r="2462" spans="1:9" ht="39.950000000000003" customHeight="1" thickBot="1" x14ac:dyDescent="0.3">
      <c r="D2462" s="22"/>
      <c r="E2462" s="19"/>
      <c r="F2462" s="23"/>
      <c r="G2462" s="30"/>
      <c r="H2462" s="20"/>
      <c r="I2462" s="21"/>
    </row>
    <row r="2463" spans="1:9" ht="39.950000000000003" customHeight="1" thickBot="1" x14ac:dyDescent="0.3">
      <c r="D2463" s="22"/>
      <c r="E2463" s="19"/>
      <c r="F2463" s="23"/>
      <c r="G2463" s="23"/>
      <c r="H2463" s="20"/>
      <c r="I2463" s="21"/>
    </row>
    <row r="2464" spans="1:9" ht="39.950000000000003" customHeight="1" thickBot="1" x14ac:dyDescent="0.3">
      <c r="D2464" s="22"/>
      <c r="E2464" s="19"/>
      <c r="F2464" s="23"/>
      <c r="G2464" s="30"/>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30"/>
      <c r="H2466" s="20"/>
      <c r="I2466" s="21"/>
    </row>
    <row r="2467" spans="4:9" ht="39.950000000000003" customHeight="1" thickBot="1" x14ac:dyDescent="0.3">
      <c r="D2467" s="22"/>
      <c r="E2467" s="19"/>
      <c r="F2467" s="23"/>
      <c r="G2467" s="30"/>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41"/>
      <c r="G2471" s="23"/>
      <c r="H2471" s="20"/>
      <c r="I2471" s="21"/>
    </row>
    <row r="2472" spans="4:9" ht="39.950000000000003" customHeight="1" thickBot="1" x14ac:dyDescent="0.3">
      <c r="D2472" s="40"/>
      <c r="E2472" s="41"/>
      <c r="F2472" s="23"/>
      <c r="G2472" s="41"/>
      <c r="H2472" s="41"/>
      <c r="I2472" s="42"/>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53"/>
      <c r="H2478" s="20"/>
      <c r="I2478" s="21"/>
    </row>
    <row r="2479" spans="4:9" ht="39.950000000000003" customHeight="1" thickBot="1" x14ac:dyDescent="0.3">
      <c r="D2479" s="22"/>
      <c r="E2479" s="19"/>
      <c r="F2479" s="23"/>
      <c r="G2479" s="30"/>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41"/>
      <c r="G2490" s="53"/>
      <c r="H2490" s="20"/>
      <c r="I2490" s="21"/>
    </row>
    <row r="2491" spans="4:9" ht="39.950000000000003" customHeight="1" thickBot="1" x14ac:dyDescent="0.3">
      <c r="D2491" s="40"/>
      <c r="E2491" s="41"/>
      <c r="F2491" s="23"/>
      <c r="G2491" s="41"/>
      <c r="H2491" s="41"/>
      <c r="I2491" s="42"/>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53"/>
      <c r="H2497" s="20"/>
      <c r="I2497" s="21"/>
    </row>
    <row r="2498" spans="4:9" ht="39.950000000000003" customHeight="1" thickBot="1" x14ac:dyDescent="0.3">
      <c r="D2498" s="22"/>
      <c r="E2498" s="19"/>
      <c r="F2498" s="23"/>
      <c r="G2498" s="30"/>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53"/>
      <c r="H2502" s="20"/>
      <c r="I2502" s="21"/>
    </row>
    <row r="2503" spans="4:9" ht="39.950000000000003" customHeight="1" thickBot="1" x14ac:dyDescent="0.3">
      <c r="D2503" s="22"/>
      <c r="E2503" s="19"/>
      <c r="F2503" s="23"/>
      <c r="G2503" s="30"/>
      <c r="H2503" s="20"/>
      <c r="I2503" s="21"/>
    </row>
    <row r="2504" spans="4:9" ht="39.950000000000003" customHeight="1" thickBot="1" x14ac:dyDescent="0.3">
      <c r="D2504" s="22"/>
      <c r="E2504" s="19"/>
      <c r="F2504" s="23"/>
      <c r="G2504" s="30"/>
      <c r="H2504" s="20"/>
      <c r="I2504" s="21"/>
    </row>
    <row r="2505" spans="4:9" ht="39.950000000000003" customHeight="1" thickBot="1" x14ac:dyDescent="0.3">
      <c r="D2505" s="22"/>
      <c r="E2505" s="19"/>
      <c r="F2505" s="23"/>
      <c r="G2505" s="30"/>
      <c r="H2505" s="20"/>
      <c r="I2505" s="21"/>
    </row>
    <row r="2506" spans="4:9" ht="39.950000000000003" customHeight="1" thickBot="1" x14ac:dyDescent="0.3">
      <c r="D2506" s="22"/>
      <c r="E2506" s="19"/>
      <c r="F2506" s="23"/>
      <c r="G2506" s="30"/>
      <c r="H2506" s="20"/>
      <c r="I2506" s="21"/>
    </row>
    <row r="2507" spans="4:9" ht="39.950000000000003" customHeight="1" thickBot="1" x14ac:dyDescent="0.3">
      <c r="D2507" s="22"/>
      <c r="E2507" s="19"/>
      <c r="F2507" s="23"/>
      <c r="G2507" s="30"/>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41"/>
      <c r="G2510" s="23"/>
      <c r="H2510" s="20"/>
      <c r="I2510" s="21"/>
    </row>
    <row r="2511" spans="4:9" ht="39.950000000000003" customHeight="1" thickBot="1" x14ac:dyDescent="0.3">
      <c r="D2511" s="40"/>
      <c r="E2511" s="41"/>
      <c r="F2511" s="23"/>
      <c r="G2511" s="41"/>
      <c r="H2511" s="41"/>
      <c r="I2511" s="42"/>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53"/>
      <c r="H2517" s="20"/>
      <c r="I2517" s="21"/>
    </row>
    <row r="2518" spans="4:9" ht="39.950000000000003" customHeight="1" thickBot="1" x14ac:dyDescent="0.3">
      <c r="D2518" s="22"/>
      <c r="E2518" s="19"/>
      <c r="F2518" s="23"/>
      <c r="G2518" s="37"/>
      <c r="H2518" s="20"/>
      <c r="I2518" s="21"/>
    </row>
    <row r="2519" spans="4:9" ht="39.950000000000003" customHeight="1" thickBot="1" x14ac:dyDescent="0.3">
      <c r="D2519" s="22"/>
      <c r="E2519" s="19"/>
      <c r="F2519" s="23"/>
      <c r="G2519" s="37"/>
      <c r="H2519" s="20"/>
      <c r="I2519" s="21"/>
    </row>
    <row r="2520" spans="4:9" ht="39.950000000000003" customHeight="1" thickBot="1" x14ac:dyDescent="0.3">
      <c r="D2520" s="22"/>
      <c r="E2520" s="19"/>
      <c r="F2520" s="23"/>
      <c r="G2520" s="37"/>
      <c r="H2520" s="20"/>
      <c r="I2520" s="21"/>
    </row>
    <row r="2521" spans="4:9" ht="39.950000000000003" customHeight="1" thickBot="1" x14ac:dyDescent="0.3">
      <c r="D2521" s="22"/>
      <c r="E2521" s="19"/>
      <c r="F2521" s="23"/>
      <c r="G2521" s="37"/>
      <c r="H2521" s="20"/>
      <c r="I2521" s="21"/>
    </row>
    <row r="2522" spans="4:9" ht="39.950000000000003" customHeight="1" thickBot="1" x14ac:dyDescent="0.3">
      <c r="D2522" s="22"/>
      <c r="E2522" s="19"/>
      <c r="F2522" s="23"/>
      <c r="G2522" s="37"/>
      <c r="H2522" s="20"/>
      <c r="I2522" s="21"/>
    </row>
    <row r="2523" spans="4:9" ht="39.950000000000003" customHeight="1" thickBot="1" x14ac:dyDescent="0.3">
      <c r="D2523" s="22"/>
      <c r="E2523" s="19"/>
      <c r="F2523" s="23"/>
      <c r="G2523" s="37"/>
      <c r="H2523" s="20"/>
      <c r="I2523" s="21"/>
    </row>
    <row r="2524" spans="4:9" ht="39.950000000000003" customHeight="1" thickBot="1" x14ac:dyDescent="0.3">
      <c r="D2524" s="22"/>
      <c r="E2524" s="19"/>
      <c r="F2524" s="23"/>
      <c r="G2524" s="37"/>
      <c r="H2524" s="20"/>
      <c r="I2524" s="21"/>
    </row>
    <row r="2525" spans="4:9" ht="39.950000000000003" customHeight="1" thickBot="1" x14ac:dyDescent="0.3">
      <c r="D2525" s="22"/>
      <c r="E2525" s="19"/>
      <c r="F2525" s="23"/>
      <c r="G2525" s="37"/>
      <c r="H2525" s="20"/>
      <c r="I2525" s="21"/>
    </row>
    <row r="2526" spans="4:9" ht="39.950000000000003" customHeight="1" thickBot="1" x14ac:dyDescent="0.3">
      <c r="D2526" s="22"/>
      <c r="E2526" s="19"/>
      <c r="F2526" s="23"/>
      <c r="G2526" s="37"/>
      <c r="H2526" s="20"/>
      <c r="I2526" s="21"/>
    </row>
    <row r="2527" spans="4:9" ht="39.950000000000003" customHeight="1" thickBot="1" x14ac:dyDescent="0.3">
      <c r="D2527" s="22"/>
      <c r="E2527" s="19"/>
      <c r="F2527" s="23"/>
      <c r="G2527" s="37"/>
      <c r="H2527" s="20"/>
      <c r="I2527" s="21"/>
    </row>
    <row r="2528" spans="4:9" ht="39.950000000000003" customHeight="1" thickBot="1" x14ac:dyDescent="0.3">
      <c r="D2528" s="22"/>
      <c r="E2528" s="19"/>
      <c r="F2528" s="23"/>
      <c r="G2528" s="37"/>
      <c r="H2528" s="20"/>
      <c r="I2528" s="21"/>
    </row>
    <row r="2529" spans="4:9" ht="39.950000000000003" customHeight="1" thickBot="1" x14ac:dyDescent="0.3">
      <c r="D2529" s="22"/>
      <c r="E2529" s="19"/>
      <c r="F2529" s="23"/>
      <c r="G2529" s="37"/>
      <c r="H2529" s="20"/>
      <c r="I2529" s="21"/>
    </row>
    <row r="2530" spans="4:9" ht="39.950000000000003" customHeight="1" thickBot="1" x14ac:dyDescent="0.3">
      <c r="D2530" s="22"/>
      <c r="E2530" s="19"/>
      <c r="F2530" s="23"/>
      <c r="G2530" s="37"/>
      <c r="H2530" s="20"/>
      <c r="I2530" s="21"/>
    </row>
    <row r="2531" spans="4:9" ht="39.950000000000003" customHeight="1" thickBot="1" x14ac:dyDescent="0.3">
      <c r="D2531" s="22"/>
      <c r="E2531" s="19"/>
      <c r="F2531" s="23"/>
      <c r="G2531" s="37"/>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45"/>
      <c r="G2533" s="53"/>
      <c r="H2533" s="20"/>
      <c r="I2533" s="21"/>
    </row>
    <row r="2534" spans="4:9" ht="39.950000000000003" customHeight="1" thickBot="1" x14ac:dyDescent="0.3">
      <c r="D2534" s="43"/>
      <c r="E2534" s="44"/>
      <c r="F2534" s="41"/>
      <c r="G2534" s="65"/>
      <c r="H2534" s="46"/>
      <c r="I2534" s="47"/>
    </row>
    <row r="2535" spans="4:9" ht="39.950000000000003" customHeight="1" thickBot="1" x14ac:dyDescent="0.3">
      <c r="D2535" s="40"/>
      <c r="E2535" s="41"/>
      <c r="F2535" s="23"/>
      <c r="G2535" s="41"/>
      <c r="H2535" s="41"/>
      <c r="I2535" s="42"/>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37"/>
      <c r="H2539" s="20"/>
      <c r="I2539" s="21"/>
    </row>
    <row r="2540" spans="4:9" ht="39.950000000000003" customHeight="1" thickBot="1" x14ac:dyDescent="0.3">
      <c r="D2540" s="22"/>
      <c r="E2540" s="19"/>
      <c r="F2540" s="23"/>
      <c r="G2540" s="37"/>
      <c r="H2540" s="20"/>
      <c r="I2540" s="21"/>
    </row>
    <row r="2541" spans="4:9" ht="39.950000000000003" customHeight="1" thickBot="1" x14ac:dyDescent="0.3">
      <c r="D2541" s="22"/>
      <c r="E2541" s="19"/>
      <c r="F2541" s="23"/>
      <c r="G2541" s="37"/>
      <c r="H2541" s="20"/>
      <c r="I2541" s="21"/>
    </row>
    <row r="2542" spans="4:9" ht="39.950000000000003" customHeight="1" thickBot="1" x14ac:dyDescent="0.3">
      <c r="D2542" s="22"/>
      <c r="E2542" s="19"/>
      <c r="F2542" s="23"/>
      <c r="G2542" s="37"/>
      <c r="H2542" s="20"/>
      <c r="I2542" s="21"/>
    </row>
    <row r="2543" spans="4:9" ht="39.950000000000003" customHeight="1" thickBot="1" x14ac:dyDescent="0.3">
      <c r="D2543" s="22"/>
      <c r="E2543" s="19"/>
      <c r="F2543" s="23"/>
      <c r="G2543" s="37"/>
      <c r="H2543" s="20"/>
      <c r="I2543" s="21"/>
    </row>
    <row r="2544" spans="4:9" ht="39.950000000000003" customHeight="1" thickBot="1" x14ac:dyDescent="0.3">
      <c r="D2544" s="22"/>
      <c r="E2544" s="19"/>
      <c r="F2544" s="23"/>
      <c r="G2544" s="37"/>
      <c r="H2544" s="20"/>
      <c r="I2544" s="21"/>
    </row>
    <row r="2545" spans="4:9" ht="39.950000000000003" customHeight="1" thickBot="1" x14ac:dyDescent="0.3">
      <c r="D2545" s="22"/>
      <c r="E2545" s="19"/>
      <c r="F2545" s="23"/>
      <c r="G2545" s="37"/>
      <c r="H2545" s="20"/>
      <c r="I2545" s="21"/>
    </row>
    <row r="2546" spans="4:9" ht="39.950000000000003" customHeight="1" thickBot="1" x14ac:dyDescent="0.3">
      <c r="D2546" s="22"/>
      <c r="E2546" s="19"/>
      <c r="F2546" s="23"/>
      <c r="G2546" s="53"/>
      <c r="H2546" s="20"/>
      <c r="I2546" s="21"/>
    </row>
    <row r="2547" spans="4:9" ht="39.950000000000003" customHeight="1" thickBot="1" x14ac:dyDescent="0.3">
      <c r="D2547" s="22"/>
      <c r="E2547" s="19"/>
      <c r="F2547" s="41"/>
      <c r="G2547" s="23"/>
      <c r="H2547" s="20"/>
      <c r="I2547" s="21"/>
    </row>
    <row r="2548" spans="4:9" ht="39.950000000000003" customHeight="1" thickBot="1" x14ac:dyDescent="0.3">
      <c r="D2548" s="40"/>
      <c r="E2548" s="41"/>
      <c r="F2548" s="23"/>
      <c r="G2548" s="41"/>
      <c r="H2548" s="41"/>
      <c r="I2548" s="42"/>
    </row>
    <row r="2549" spans="4:9" ht="39.950000000000003" customHeight="1" thickBot="1" x14ac:dyDescent="0.3">
      <c r="D2549" s="22"/>
      <c r="E2549" s="19"/>
      <c r="F2549" s="41"/>
      <c r="G2549" s="23"/>
      <c r="H2549" s="20"/>
      <c r="I2549" s="21"/>
    </row>
    <row r="2550" spans="4:9" ht="39.950000000000003" customHeight="1" thickBot="1" x14ac:dyDescent="0.3">
      <c r="D2550" s="40"/>
      <c r="E2550" s="41"/>
      <c r="F2550" s="23"/>
      <c r="G2550" s="41"/>
      <c r="H2550" s="41"/>
      <c r="I2550" s="42"/>
    </row>
    <row r="2551" spans="4:9" ht="39.950000000000003" customHeight="1" thickBot="1" x14ac:dyDescent="0.3">
      <c r="D2551" s="22"/>
      <c r="E2551" s="19"/>
      <c r="F2551" s="41"/>
      <c r="G2551" s="53"/>
      <c r="H2551" s="20"/>
      <c r="I2551" s="21"/>
    </row>
    <row r="2552" spans="4:9" ht="39.950000000000003" customHeight="1" thickBot="1" x14ac:dyDescent="0.3">
      <c r="D2552" s="40"/>
      <c r="E2552" s="41"/>
      <c r="F2552" s="23"/>
      <c r="G2552" s="41"/>
      <c r="H2552" s="41"/>
      <c r="I2552" s="42"/>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53"/>
      <c r="H2558" s="20"/>
      <c r="I2558" s="21"/>
    </row>
    <row r="2559" spans="4:9" ht="39.950000000000003" customHeight="1" thickBot="1" x14ac:dyDescent="0.3">
      <c r="D2559" s="22"/>
      <c r="E2559" s="19"/>
      <c r="F2559" s="23"/>
      <c r="G2559" s="30"/>
      <c r="H2559" s="20"/>
      <c r="I2559" s="21"/>
    </row>
    <row r="2560" spans="4:9" ht="39.950000000000003" customHeight="1" thickBot="1" x14ac:dyDescent="0.3">
      <c r="D2560" s="22"/>
      <c r="E2560" s="19"/>
      <c r="F2560" s="23"/>
      <c r="G2560" s="30"/>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41"/>
      <c r="G2564" s="23"/>
      <c r="H2564" s="20"/>
      <c r="I2564" s="21"/>
    </row>
    <row r="2565" spans="4:9" ht="39.950000000000003" customHeight="1" thickBot="1" x14ac:dyDescent="0.3">
      <c r="D2565" s="40"/>
      <c r="E2565" s="41"/>
      <c r="F2565" s="23"/>
      <c r="G2565" s="41"/>
      <c r="H2565" s="41"/>
      <c r="I2565" s="42"/>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5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5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53"/>
      <c r="H2578" s="20"/>
      <c r="I2578" s="21"/>
    </row>
    <row r="2579" spans="4:9" ht="39.950000000000003" customHeight="1" thickBot="1" x14ac:dyDescent="0.3">
      <c r="D2579" s="22"/>
      <c r="E2579" s="19"/>
      <c r="F2579" s="41"/>
      <c r="G2579" s="23"/>
      <c r="H2579" s="20"/>
      <c r="I2579" s="21"/>
    </row>
    <row r="2580" spans="4:9" ht="39.950000000000003" customHeight="1" thickBot="1" x14ac:dyDescent="0.3">
      <c r="D2580" s="40"/>
      <c r="E2580" s="41"/>
      <c r="F2580" s="23"/>
      <c r="G2580" s="41"/>
      <c r="H2580" s="41"/>
      <c r="I2580" s="42"/>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53"/>
      <c r="H2586" s="20"/>
      <c r="I2586" s="21"/>
    </row>
    <row r="2587" spans="4:9" ht="39.950000000000003" customHeight="1" thickBot="1" x14ac:dyDescent="0.3">
      <c r="D2587" s="22"/>
      <c r="E2587" s="19"/>
      <c r="F2587" s="23"/>
      <c r="G2587" s="5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53"/>
      <c r="H2589" s="20"/>
      <c r="I2589" s="21"/>
    </row>
    <row r="2590" spans="4:9" ht="39.950000000000003" customHeight="1" thickBot="1" x14ac:dyDescent="0.3">
      <c r="D2590" s="22"/>
      <c r="E2590" s="19"/>
      <c r="F2590" s="41"/>
      <c r="G2590" s="23"/>
      <c r="H2590" s="20"/>
      <c r="I2590" s="21"/>
    </row>
    <row r="2591" spans="4:9" ht="39.950000000000003" customHeight="1" thickBot="1" x14ac:dyDescent="0.3">
      <c r="D2591" s="40"/>
      <c r="E2591" s="41"/>
      <c r="F2591" s="23"/>
      <c r="G2591" s="41"/>
      <c r="H2591" s="41"/>
      <c r="I2591" s="42"/>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53"/>
      <c r="H2597" s="20"/>
      <c r="I2597" s="21"/>
    </row>
    <row r="2598" spans="4:9" ht="39.950000000000003" customHeight="1" thickBot="1" x14ac:dyDescent="0.3">
      <c r="D2598" s="22"/>
      <c r="E2598" s="19"/>
      <c r="F2598" s="23"/>
      <c r="G2598" s="5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53"/>
      <c r="H2603" s="20"/>
      <c r="I2603" s="21"/>
    </row>
    <row r="2604" spans="4:9" ht="39.950000000000003" customHeight="1" thickBot="1" x14ac:dyDescent="0.3">
      <c r="D2604" s="22"/>
      <c r="E2604" s="19"/>
      <c r="F2604" s="23"/>
      <c r="G2604" s="29"/>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30"/>
      <c r="H2607" s="20"/>
      <c r="I2607" s="21"/>
    </row>
    <row r="2608" spans="4:9" ht="39.950000000000003" customHeight="1" thickBot="1" x14ac:dyDescent="0.3">
      <c r="D2608" s="22"/>
      <c r="E2608" s="19"/>
      <c r="F2608" s="41"/>
      <c r="G2608" s="53"/>
      <c r="H2608" s="20"/>
      <c r="I2608" s="21"/>
    </row>
    <row r="2609" spans="4:9" ht="39.950000000000003" customHeight="1" thickBot="1" x14ac:dyDescent="0.3">
      <c r="D2609" s="40"/>
      <c r="E2609" s="41"/>
      <c r="F2609" s="23"/>
      <c r="G2609" s="41"/>
      <c r="H2609" s="5"/>
      <c r="I2609" s="5"/>
    </row>
    <row r="2610" spans="4:9" ht="39.950000000000003" customHeight="1" thickBot="1" x14ac:dyDescent="0.3">
      <c r="D2610" s="22"/>
      <c r="E2610" s="19"/>
      <c r="F2610" s="23"/>
      <c r="G2610" s="23"/>
      <c r="H2610" s="60"/>
      <c r="I2610" s="21"/>
    </row>
    <row r="2611" spans="4:9" ht="39.950000000000003" customHeight="1" thickBot="1" x14ac:dyDescent="0.3">
      <c r="D2611" s="22"/>
      <c r="E2611" s="19"/>
      <c r="F2611" s="23"/>
      <c r="G2611" s="23"/>
      <c r="H2611" s="60"/>
      <c r="I2611" s="21"/>
    </row>
    <row r="2612" spans="4:9" ht="39.950000000000003" customHeight="1" thickBot="1" x14ac:dyDescent="0.3">
      <c r="D2612" s="22"/>
      <c r="E2612" s="19"/>
      <c r="F2612" s="23"/>
      <c r="G2612" s="23"/>
      <c r="H2612" s="60"/>
      <c r="I2612" s="21"/>
    </row>
    <row r="2613" spans="4:9" ht="39.950000000000003" customHeight="1" thickBot="1" x14ac:dyDescent="0.3">
      <c r="D2613" s="22"/>
      <c r="E2613" s="19"/>
      <c r="F2613" s="23"/>
      <c r="G2613" s="23"/>
      <c r="H2613" s="60"/>
      <c r="I2613" s="21"/>
    </row>
    <row r="2614" spans="4:9" ht="39.950000000000003" customHeight="1" thickBot="1" x14ac:dyDescent="0.3">
      <c r="D2614" s="22"/>
      <c r="E2614" s="19"/>
      <c r="F2614" s="23"/>
      <c r="G2614" s="23"/>
      <c r="H2614" s="60"/>
      <c r="I2614" s="21"/>
    </row>
    <row r="2615" spans="4:9" ht="39.950000000000003" customHeight="1" thickBot="1" x14ac:dyDescent="0.3">
      <c r="D2615" s="22"/>
      <c r="E2615" s="19"/>
      <c r="F2615" s="23"/>
      <c r="G2615" s="53"/>
      <c r="H2615" s="60"/>
      <c r="I2615" s="21"/>
    </row>
    <row r="2616" spans="4:9" ht="39.950000000000003" customHeight="1" thickBot="1" x14ac:dyDescent="0.3">
      <c r="D2616" s="22"/>
      <c r="E2616" s="19"/>
      <c r="F2616" s="23"/>
      <c r="G2616" s="53"/>
      <c r="H2616" s="6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30"/>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41"/>
      <c r="G2626" s="23"/>
      <c r="H2626" s="20"/>
      <c r="I2626" s="21"/>
    </row>
    <row r="2627" spans="4:9" ht="39.950000000000003" customHeight="1" thickBot="1" x14ac:dyDescent="0.3">
      <c r="D2627" s="40"/>
      <c r="E2627" s="41"/>
      <c r="F2627" s="23"/>
      <c r="G2627" s="41"/>
      <c r="H2627" s="41"/>
      <c r="I2627" s="42"/>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5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53"/>
      <c r="H2636" s="20"/>
      <c r="I2636" s="21"/>
    </row>
    <row r="2637" spans="4:9" ht="39.950000000000003" customHeight="1" thickBot="1" x14ac:dyDescent="0.3">
      <c r="D2637" s="22"/>
      <c r="E2637" s="19"/>
      <c r="F2637" s="23"/>
      <c r="G2637" s="53"/>
      <c r="H2637" s="20"/>
      <c r="I2637" s="21"/>
    </row>
    <row r="2638" spans="4:9" ht="39.950000000000003" customHeight="1" thickBot="1" x14ac:dyDescent="0.3">
      <c r="D2638" s="22"/>
      <c r="E2638" s="19"/>
      <c r="F2638" s="23"/>
      <c r="G2638" s="53"/>
      <c r="H2638" s="20"/>
      <c r="I2638" s="21"/>
    </row>
    <row r="2639" spans="4:9" ht="39.950000000000003" customHeight="1" thickBot="1" x14ac:dyDescent="0.3">
      <c r="D2639" s="22"/>
      <c r="E2639" s="19"/>
      <c r="F2639" s="41"/>
      <c r="G2639" s="53"/>
      <c r="H2639" s="20"/>
      <c r="I2639" s="21"/>
    </row>
    <row r="2640" spans="4:9" ht="39.950000000000003" customHeight="1" thickBot="1" x14ac:dyDescent="0.3">
      <c r="D2640" s="40"/>
      <c r="E2640" s="41"/>
      <c r="F2640" s="23"/>
      <c r="G2640" s="41"/>
      <c r="H2640" s="5"/>
      <c r="I2640" s="67"/>
    </row>
    <row r="2641" spans="4:9" ht="39.950000000000003" customHeight="1" thickBot="1" x14ac:dyDescent="0.3">
      <c r="D2641" s="22"/>
      <c r="E2641" s="19"/>
      <c r="F2641" s="23"/>
      <c r="G2641" s="23"/>
      <c r="H2641" s="60"/>
      <c r="I2641" s="21"/>
    </row>
    <row r="2642" spans="4:9" ht="39.950000000000003" customHeight="1" thickBot="1" x14ac:dyDescent="0.3">
      <c r="D2642" s="22"/>
      <c r="E2642" s="19"/>
      <c r="F2642" s="23"/>
      <c r="G2642" s="23"/>
      <c r="H2642" s="60"/>
      <c r="I2642" s="21"/>
    </row>
    <row r="2643" spans="4:9" ht="39.950000000000003" customHeight="1" thickBot="1" x14ac:dyDescent="0.3">
      <c r="D2643" s="22"/>
      <c r="E2643" s="19"/>
      <c r="F2643" s="23"/>
      <c r="G2643" s="23"/>
      <c r="H2643" s="60"/>
      <c r="I2643" s="21"/>
    </row>
    <row r="2644" spans="4:9" ht="39.950000000000003" customHeight="1" thickBot="1" x14ac:dyDescent="0.3">
      <c r="D2644" s="22"/>
      <c r="E2644" s="19"/>
      <c r="F2644" s="23"/>
      <c r="G2644" s="23"/>
      <c r="H2644" s="60"/>
      <c r="I2644" s="21"/>
    </row>
    <row r="2645" spans="4:9" ht="39.950000000000003" customHeight="1" thickBot="1" x14ac:dyDescent="0.3">
      <c r="D2645" s="22"/>
      <c r="E2645" s="19"/>
      <c r="F2645" s="23"/>
      <c r="G2645" s="23"/>
      <c r="H2645" s="60"/>
      <c r="I2645" s="21"/>
    </row>
    <row r="2646" spans="4:9" ht="39.950000000000003" customHeight="1" thickBot="1" x14ac:dyDescent="0.3">
      <c r="D2646" s="22"/>
      <c r="E2646" s="19"/>
      <c r="F2646" s="23"/>
      <c r="G2646" s="23"/>
      <c r="H2646" s="60"/>
      <c r="I2646" s="21"/>
    </row>
    <row r="2647" spans="4:9" ht="39.950000000000003" customHeight="1" thickBot="1" x14ac:dyDescent="0.3">
      <c r="D2647" s="22"/>
      <c r="E2647" s="19"/>
      <c r="F2647" s="23"/>
      <c r="G2647" s="53"/>
      <c r="H2647" s="6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60"/>
      <c r="I2651" s="21"/>
    </row>
    <row r="2652" spans="4:9" ht="39.950000000000003" customHeight="1" thickBot="1" x14ac:dyDescent="0.3">
      <c r="D2652" s="22"/>
      <c r="E2652" s="19"/>
      <c r="F2652" s="23"/>
      <c r="G2652" s="23"/>
      <c r="H2652" s="6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41"/>
      <c r="G2655" s="53"/>
      <c r="H2655" s="20"/>
      <c r="I2655" s="21"/>
    </row>
    <row r="2656" spans="4:9" ht="39.950000000000003" customHeight="1" thickBot="1" x14ac:dyDescent="0.3">
      <c r="D2656" s="40"/>
      <c r="E2656" s="41"/>
      <c r="F2656" s="23"/>
      <c r="G2656" s="41"/>
      <c r="H2656" s="5"/>
      <c r="I2656" s="67"/>
    </row>
    <row r="2657" spans="4:9" ht="39.950000000000003" customHeight="1" thickBot="1" x14ac:dyDescent="0.3">
      <c r="D2657" s="22"/>
      <c r="E2657" s="19"/>
      <c r="F2657" s="23"/>
      <c r="G2657" s="23"/>
      <c r="H2657" s="60"/>
      <c r="I2657" s="21"/>
    </row>
    <row r="2658" spans="4:9" ht="39.950000000000003" customHeight="1" thickBot="1" x14ac:dyDescent="0.3">
      <c r="D2658" s="22"/>
      <c r="E2658" s="19"/>
      <c r="F2658" s="23"/>
      <c r="G2658" s="23"/>
      <c r="H2658" s="60"/>
      <c r="I2658" s="21"/>
    </row>
    <row r="2659" spans="4:9" ht="39.950000000000003" customHeight="1" thickBot="1" x14ac:dyDescent="0.3">
      <c r="D2659" s="22"/>
      <c r="E2659" s="19"/>
      <c r="F2659" s="23"/>
      <c r="G2659" s="23"/>
      <c r="H2659" s="60"/>
      <c r="I2659" s="21"/>
    </row>
    <row r="2660" spans="4:9" ht="39.950000000000003" customHeight="1" thickBot="1" x14ac:dyDescent="0.3">
      <c r="D2660" s="22"/>
      <c r="E2660" s="19"/>
      <c r="F2660" s="23"/>
      <c r="G2660" s="23"/>
      <c r="H2660" s="60"/>
      <c r="I2660" s="21"/>
    </row>
    <row r="2661" spans="4:9" ht="39.950000000000003" customHeight="1" thickBot="1" x14ac:dyDescent="0.3">
      <c r="D2661" s="22"/>
      <c r="E2661" s="19"/>
      <c r="F2661" s="23"/>
      <c r="G2661" s="23"/>
      <c r="H2661" s="60"/>
      <c r="I2661" s="21"/>
    </row>
    <row r="2662" spans="4:9" ht="39.950000000000003" customHeight="1" thickBot="1" x14ac:dyDescent="0.3">
      <c r="D2662" s="22"/>
      <c r="E2662" s="19"/>
      <c r="F2662" s="23"/>
      <c r="G2662" s="53"/>
      <c r="H2662" s="60"/>
      <c r="I2662" s="21"/>
    </row>
    <row r="2663" spans="4:9" ht="39.950000000000003" customHeight="1" thickBot="1" x14ac:dyDescent="0.3">
      <c r="D2663" s="22"/>
      <c r="E2663" s="19"/>
      <c r="F2663" s="23"/>
      <c r="G2663" s="23"/>
      <c r="H2663" s="60"/>
      <c r="I2663" s="21"/>
    </row>
    <row r="2664" spans="4:9" ht="39.950000000000003" customHeight="1" thickBot="1" x14ac:dyDescent="0.3">
      <c r="D2664" s="22"/>
      <c r="E2664" s="19"/>
      <c r="F2664" s="23"/>
      <c r="G2664" s="23"/>
      <c r="H2664" s="60"/>
      <c r="I2664" s="21"/>
    </row>
    <row r="2665" spans="4:9" ht="39.950000000000003" customHeight="1" thickBot="1" x14ac:dyDescent="0.3">
      <c r="D2665" s="22"/>
      <c r="E2665" s="19"/>
      <c r="F2665" s="23"/>
      <c r="G2665" s="23"/>
      <c r="H2665" s="60"/>
      <c r="I2665" s="21"/>
    </row>
    <row r="2666" spans="4:9" ht="39.950000000000003" customHeight="1" thickBot="1" x14ac:dyDescent="0.3">
      <c r="D2666" s="22"/>
      <c r="E2666" s="19"/>
      <c r="F2666" s="23"/>
      <c r="G2666" s="23"/>
      <c r="H2666" s="60"/>
      <c r="I2666" s="21"/>
    </row>
    <row r="2667" spans="4:9" ht="39.950000000000003" customHeight="1" thickBot="1" x14ac:dyDescent="0.3">
      <c r="D2667" s="22"/>
      <c r="E2667" s="19"/>
      <c r="F2667" s="23"/>
      <c r="G2667" s="23"/>
      <c r="H2667" s="60"/>
      <c r="I2667" s="21"/>
    </row>
    <row r="2668" spans="4:9" ht="39.950000000000003" customHeight="1" thickBot="1" x14ac:dyDescent="0.3">
      <c r="D2668" s="22"/>
      <c r="E2668" s="19"/>
      <c r="F2668" s="23"/>
      <c r="G2668" s="23"/>
      <c r="H2668" s="60"/>
      <c r="I2668" s="21"/>
    </row>
    <row r="2669" spans="4:9" ht="39.950000000000003" customHeight="1" thickBot="1" x14ac:dyDescent="0.3">
      <c r="D2669" s="22"/>
      <c r="E2669" s="19"/>
      <c r="F2669" s="23"/>
      <c r="G2669" s="23"/>
      <c r="H2669" s="60"/>
      <c r="I2669" s="21"/>
    </row>
    <row r="2670" spans="4:9" ht="39.950000000000003" customHeight="1" thickBot="1" x14ac:dyDescent="0.3">
      <c r="D2670" s="22"/>
      <c r="E2670" s="19"/>
      <c r="F2670" s="23"/>
      <c r="G2670" s="23"/>
      <c r="H2670" s="60"/>
      <c r="I2670" s="21"/>
    </row>
    <row r="2671" spans="4:9" ht="39.950000000000003" customHeight="1" thickBot="1" x14ac:dyDescent="0.3">
      <c r="D2671" s="22"/>
      <c r="E2671" s="19"/>
      <c r="F2671" s="23"/>
      <c r="G2671" s="23"/>
      <c r="H2671" s="60"/>
      <c r="I2671" s="21"/>
    </row>
    <row r="2672" spans="4:9" ht="39.950000000000003" customHeight="1" thickBot="1" x14ac:dyDescent="0.3">
      <c r="D2672" s="22"/>
      <c r="E2672" s="19"/>
      <c r="F2672" s="23"/>
      <c r="G2672" s="23"/>
      <c r="H2672" s="60"/>
      <c r="I2672" s="21"/>
    </row>
    <row r="2673" spans="4:9" ht="39.950000000000003" customHeight="1" thickBot="1" x14ac:dyDescent="0.3">
      <c r="D2673" s="22"/>
      <c r="E2673" s="19"/>
      <c r="F2673" s="23"/>
      <c r="G2673" s="23"/>
      <c r="H2673" s="60"/>
      <c r="I2673" s="21"/>
    </row>
    <row r="2674" spans="4:9" ht="39.950000000000003" customHeight="1" thickBot="1" x14ac:dyDescent="0.3">
      <c r="D2674" s="22"/>
      <c r="E2674" s="19"/>
      <c r="F2674" s="23"/>
      <c r="G2674" s="23"/>
      <c r="H2674" s="60"/>
      <c r="I2674" s="21"/>
    </row>
    <row r="2675" spans="4:9" ht="39.950000000000003" customHeight="1" thickBot="1" x14ac:dyDescent="0.3">
      <c r="D2675" s="22"/>
      <c r="E2675" s="19"/>
      <c r="F2675" s="23"/>
      <c r="G2675" s="23"/>
      <c r="H2675" s="60"/>
      <c r="I2675" s="21"/>
    </row>
    <row r="2676" spans="4:9" ht="39.950000000000003" customHeight="1" thickBot="1" x14ac:dyDescent="0.3">
      <c r="D2676" s="22"/>
      <c r="E2676" s="19"/>
      <c r="F2676" s="23"/>
      <c r="G2676" s="23"/>
      <c r="H2676" s="60"/>
      <c r="I2676" s="21"/>
    </row>
    <row r="2677" spans="4:9" ht="39.950000000000003" customHeight="1" thickBot="1" x14ac:dyDescent="0.3">
      <c r="D2677" s="22"/>
      <c r="E2677" s="19"/>
      <c r="F2677" s="41"/>
      <c r="G2677" s="30"/>
      <c r="H2677" s="20"/>
      <c r="I2677" s="21"/>
    </row>
    <row r="2678" spans="4:9" ht="39.950000000000003" customHeight="1" thickBot="1" x14ac:dyDescent="0.3">
      <c r="D2678" s="40"/>
      <c r="E2678" s="41"/>
      <c r="F2678" s="23"/>
      <c r="G2678" s="41"/>
      <c r="H2678" s="5"/>
      <c r="I2678" s="67"/>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5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30"/>
      <c r="H2689" s="60"/>
      <c r="I2689" s="21"/>
    </row>
    <row r="2690" spans="4:9" ht="39.950000000000003" customHeight="1" thickBot="1" x14ac:dyDescent="0.3">
      <c r="D2690" s="22"/>
      <c r="E2690" s="19"/>
      <c r="F2690" s="23"/>
      <c r="G2690" s="23"/>
      <c r="H2690" s="60"/>
      <c r="I2690" s="21"/>
    </row>
    <row r="2691" spans="4:9" ht="39.950000000000003" customHeight="1" thickBot="1" x14ac:dyDescent="0.3">
      <c r="D2691" s="22"/>
      <c r="E2691" s="19"/>
      <c r="F2691" s="23"/>
      <c r="G2691" s="30"/>
      <c r="H2691" s="60"/>
      <c r="I2691" s="21"/>
    </row>
    <row r="2692" spans="4:9" ht="39.950000000000003" customHeight="1" thickBot="1" x14ac:dyDescent="0.3">
      <c r="D2692" s="22"/>
      <c r="E2692" s="19"/>
      <c r="F2692" s="23"/>
      <c r="G2692" s="30"/>
      <c r="H2692" s="60"/>
      <c r="I2692" s="21"/>
    </row>
    <row r="2693" spans="4:9" ht="39.950000000000003" customHeight="1" thickBot="1" x14ac:dyDescent="0.3">
      <c r="D2693" s="22"/>
      <c r="E2693" s="19"/>
      <c r="F2693" s="23"/>
      <c r="G2693" s="30"/>
      <c r="H2693" s="60"/>
      <c r="I2693" s="21"/>
    </row>
    <row r="2694" spans="4:9" ht="39.950000000000003" customHeight="1" thickBot="1" x14ac:dyDescent="0.3">
      <c r="D2694" s="22"/>
      <c r="E2694" s="19"/>
      <c r="F2694" s="41"/>
      <c r="G2694" s="23"/>
      <c r="H2694" s="60"/>
      <c r="I2694" s="21"/>
    </row>
    <row r="2695" spans="4:9" ht="39.950000000000003" customHeight="1" thickBot="1" x14ac:dyDescent="0.3">
      <c r="D2695" s="40"/>
      <c r="E2695" s="41"/>
      <c r="F2695" s="23"/>
      <c r="G2695" s="41"/>
      <c r="H2695" s="5"/>
      <c r="I2695" s="67"/>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53"/>
      <c r="H2701" s="20"/>
      <c r="I2701" s="21"/>
    </row>
    <row r="2702" spans="4:9" ht="39.950000000000003" customHeight="1" thickBot="1" x14ac:dyDescent="0.3">
      <c r="D2702" s="22"/>
      <c r="E2702" s="19"/>
      <c r="F2702" s="23"/>
      <c r="G2702" s="30"/>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39"/>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30"/>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30"/>
      <c r="H2715" s="20"/>
      <c r="I2715" s="21"/>
    </row>
    <row r="2716" spans="4:9" ht="39.950000000000003" customHeight="1" thickBot="1" x14ac:dyDescent="0.3">
      <c r="D2716" s="22"/>
      <c r="E2716" s="19"/>
      <c r="F2716" s="23"/>
      <c r="G2716" s="30"/>
      <c r="H2716" s="20"/>
      <c r="I2716" s="21"/>
    </row>
    <row r="2717" spans="4:9" ht="39.950000000000003" customHeight="1" thickBot="1" x14ac:dyDescent="0.3">
      <c r="D2717" s="22"/>
      <c r="E2717" s="19"/>
      <c r="F2717" s="41"/>
      <c r="G2717" s="53"/>
      <c r="H2717" s="20"/>
      <c r="I2717" s="21"/>
    </row>
    <row r="2718" spans="4:9" ht="39.950000000000003" customHeight="1" thickBot="1" x14ac:dyDescent="0.3">
      <c r="D2718" s="40"/>
      <c r="E2718" s="41"/>
      <c r="F2718" s="23"/>
      <c r="G2718" s="41"/>
      <c r="H2718" s="5"/>
      <c r="I2718" s="67"/>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5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39"/>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30"/>
      <c r="H2732" s="20"/>
      <c r="I2732" s="21"/>
    </row>
    <row r="2733" spans="4:9" ht="39.950000000000003" customHeight="1" thickBot="1" x14ac:dyDescent="0.3">
      <c r="D2733" s="22"/>
      <c r="E2733" s="19"/>
      <c r="F2733" s="23"/>
      <c r="G2733" s="30"/>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41"/>
      <c r="G2736" s="23"/>
      <c r="H2736" s="20"/>
      <c r="I2736" s="21"/>
    </row>
    <row r="2737" spans="4:9" ht="39.950000000000003" customHeight="1" thickBot="1" x14ac:dyDescent="0.3">
      <c r="D2737" s="40"/>
      <c r="E2737" s="41"/>
      <c r="F2737" s="23"/>
      <c r="G2737" s="41"/>
      <c r="H2737" s="5"/>
      <c r="I2737" s="67"/>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41"/>
      <c r="G2750" s="28"/>
      <c r="H2750" s="20"/>
      <c r="I2750" s="21"/>
    </row>
    <row r="2751" spans="4:9" ht="39.950000000000003" customHeight="1" thickBot="1" x14ac:dyDescent="0.3">
      <c r="D2751" s="40"/>
      <c r="E2751" s="41"/>
      <c r="F2751" s="23"/>
      <c r="G2751" s="41"/>
      <c r="H2751" s="5"/>
      <c r="I2751" s="67"/>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5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39"/>
      <c r="H2762" s="20"/>
      <c r="I2762" s="21"/>
    </row>
    <row r="2763" spans="4:9" ht="39.950000000000003" customHeight="1" thickBot="1" x14ac:dyDescent="0.3">
      <c r="D2763" s="22"/>
      <c r="E2763" s="19"/>
      <c r="F2763" s="23"/>
      <c r="G2763" s="39"/>
      <c r="H2763" s="20"/>
      <c r="I2763" s="21"/>
    </row>
    <row r="2764" spans="4:9" ht="39.950000000000003" customHeight="1" thickBot="1" x14ac:dyDescent="0.3">
      <c r="D2764" s="22"/>
      <c r="E2764" s="19"/>
      <c r="F2764" s="23"/>
      <c r="G2764" s="39"/>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39"/>
      <c r="H2766" s="20"/>
      <c r="I2766" s="21"/>
    </row>
    <row r="2767" spans="4:9" ht="39.950000000000003" customHeight="1" thickBot="1" x14ac:dyDescent="0.3">
      <c r="D2767" s="22"/>
      <c r="E2767" s="19"/>
      <c r="F2767" s="23"/>
      <c r="G2767" s="39"/>
      <c r="H2767" s="20"/>
      <c r="I2767" s="21"/>
    </row>
    <row r="2768" spans="4:9" ht="39.950000000000003" customHeight="1" thickBot="1" x14ac:dyDescent="0.3">
      <c r="D2768" s="22"/>
      <c r="E2768" s="19"/>
      <c r="F2768" s="23"/>
      <c r="G2768" s="39"/>
      <c r="H2768" s="20"/>
      <c r="I2768" s="21"/>
    </row>
    <row r="2769" spans="4:9" ht="39.950000000000003" customHeight="1" thickBot="1" x14ac:dyDescent="0.3">
      <c r="D2769" s="22"/>
      <c r="E2769" s="19"/>
      <c r="F2769" s="23"/>
      <c r="G2769" s="39"/>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30"/>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30"/>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41"/>
      <c r="G2777" s="23"/>
      <c r="H2777" s="20"/>
      <c r="I2777" s="21"/>
    </row>
    <row r="2778" spans="4:9" ht="39.950000000000003" customHeight="1" thickBot="1" x14ac:dyDescent="0.3">
      <c r="D2778" s="40"/>
      <c r="E2778" s="41"/>
      <c r="F2778" s="23"/>
      <c r="G2778" s="41"/>
      <c r="H2778" s="5"/>
      <c r="I2778" s="67"/>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5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39"/>
      <c r="H2789" s="20"/>
      <c r="I2789" s="21"/>
    </row>
    <row r="2790" spans="4:9" ht="39.950000000000003" customHeight="1" thickBot="1" x14ac:dyDescent="0.3">
      <c r="D2790" s="22"/>
      <c r="E2790" s="19"/>
      <c r="F2790" s="23"/>
      <c r="G2790" s="39"/>
      <c r="H2790" s="20"/>
      <c r="I2790" s="21"/>
    </row>
    <row r="2791" spans="4:9" ht="39.950000000000003" customHeight="1" thickBot="1" x14ac:dyDescent="0.3">
      <c r="D2791" s="22"/>
      <c r="E2791" s="19"/>
      <c r="F2791" s="23"/>
      <c r="G2791" s="39"/>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39"/>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41"/>
      <c r="G2799" s="23"/>
      <c r="H2799" s="20"/>
      <c r="I2799" s="21"/>
    </row>
    <row r="2800" spans="4:9" ht="39.950000000000003" customHeight="1" thickBot="1" x14ac:dyDescent="0.3">
      <c r="D2800" s="40"/>
      <c r="E2800" s="41"/>
      <c r="F2800" s="23"/>
      <c r="G2800" s="41"/>
      <c r="H2800" s="5"/>
      <c r="I2800" s="67"/>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5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39"/>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39"/>
      <c r="H2815" s="20"/>
      <c r="I2815" s="21"/>
    </row>
    <row r="2816" spans="4:9" ht="39.950000000000003" customHeight="1" thickBot="1" x14ac:dyDescent="0.3">
      <c r="D2816" s="22"/>
      <c r="E2816" s="19"/>
      <c r="F2816" s="23"/>
      <c r="G2816" s="39"/>
      <c r="H2816" s="20"/>
      <c r="I2816" s="21"/>
    </row>
    <row r="2817" spans="4:9" ht="39.950000000000003" customHeight="1" thickBot="1" x14ac:dyDescent="0.3">
      <c r="D2817" s="22"/>
      <c r="E2817" s="19"/>
      <c r="F2817" s="23"/>
      <c r="G2817" s="39"/>
      <c r="H2817" s="20"/>
      <c r="I2817" s="21"/>
    </row>
    <row r="2818" spans="4:9" ht="39.950000000000003" customHeight="1" thickBot="1" x14ac:dyDescent="0.3">
      <c r="D2818" s="22"/>
      <c r="E2818" s="19"/>
      <c r="F2818" s="23"/>
      <c r="G2818" s="39"/>
      <c r="H2818" s="20"/>
      <c r="I2818" s="21"/>
    </row>
    <row r="2819" spans="4:9" ht="39.950000000000003" customHeight="1" thickBot="1" x14ac:dyDescent="0.3">
      <c r="D2819" s="22"/>
      <c r="E2819" s="19"/>
      <c r="F2819" s="23"/>
      <c r="G2819" s="39"/>
      <c r="H2819" s="20"/>
      <c r="I2819" s="21"/>
    </row>
    <row r="2820" spans="4:9" ht="39.950000000000003" customHeight="1" thickBot="1" x14ac:dyDescent="0.3">
      <c r="D2820" s="22"/>
      <c r="E2820" s="19"/>
      <c r="F2820" s="23"/>
      <c r="G2820" s="39"/>
      <c r="H2820" s="20"/>
      <c r="I2820" s="21"/>
    </row>
    <row r="2821" spans="4:9" ht="39.950000000000003" customHeight="1" thickBot="1" x14ac:dyDescent="0.3">
      <c r="D2821" s="22"/>
      <c r="E2821" s="19"/>
      <c r="F2821" s="23"/>
      <c r="G2821" s="39"/>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41"/>
      <c r="G2825" s="23"/>
      <c r="H2825" s="20"/>
      <c r="I2825" s="21"/>
    </row>
    <row r="2826" spans="4:9" ht="39.950000000000003" customHeight="1" thickBot="1" x14ac:dyDescent="0.3">
      <c r="D2826" s="40"/>
      <c r="E2826" s="41"/>
      <c r="F2826" s="23"/>
      <c r="G2826" s="41"/>
      <c r="H2826" s="5"/>
      <c r="I2826" s="67"/>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30"/>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70"/>
      <c r="G2846" s="23"/>
      <c r="H2846" s="20"/>
      <c r="I2846" s="21"/>
    </row>
    <row r="2847" spans="4:9" ht="39.950000000000003" customHeight="1" thickBot="1" x14ac:dyDescent="0.3">
      <c r="D2847" s="68"/>
      <c r="E2847" s="69"/>
      <c r="F2847" s="41"/>
      <c r="G2847" s="70"/>
      <c r="H2847" s="71"/>
      <c r="I2847" s="72"/>
    </row>
    <row r="2848" spans="4:9" ht="39.950000000000003" customHeight="1" thickBot="1" x14ac:dyDescent="0.3">
      <c r="D2848" s="40"/>
      <c r="E2848" s="41"/>
      <c r="F2848" s="23"/>
      <c r="G2848" s="41"/>
      <c r="H2848" s="5"/>
      <c r="I2848" s="67"/>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30"/>
      <c r="H2858" s="20"/>
      <c r="I2858" s="21"/>
    </row>
    <row r="2859" spans="4:9" ht="39.950000000000003" customHeight="1" thickBot="1" x14ac:dyDescent="0.3">
      <c r="D2859" s="22"/>
      <c r="E2859" s="19"/>
      <c r="F2859" s="23"/>
      <c r="G2859" s="30"/>
      <c r="H2859" s="20"/>
      <c r="I2859" s="21"/>
    </row>
    <row r="2860" spans="4:9" ht="39.950000000000003" customHeight="1" thickBot="1" x14ac:dyDescent="0.3">
      <c r="D2860" s="22"/>
      <c r="E2860" s="19"/>
      <c r="F2860" s="23"/>
      <c r="G2860" s="73"/>
      <c r="H2860" s="20"/>
      <c r="I2860" s="21"/>
    </row>
    <row r="2861" spans="4:9" ht="39.950000000000003" customHeight="1" thickBot="1" x14ac:dyDescent="0.3">
      <c r="D2861" s="22"/>
      <c r="E2861" s="19"/>
      <c r="F2861" s="23"/>
      <c r="G2861" s="73"/>
      <c r="H2861" s="20"/>
      <c r="I2861" s="21"/>
    </row>
    <row r="2862" spans="4:9" ht="39.950000000000003" customHeight="1" thickBot="1" x14ac:dyDescent="0.3">
      <c r="D2862" s="22"/>
      <c r="E2862" s="19"/>
      <c r="F2862" s="23"/>
      <c r="G2862" s="30"/>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30"/>
      <c r="H2866" s="20"/>
      <c r="I2866" s="21"/>
    </row>
    <row r="2867" spans="4:9" ht="39.950000000000003" customHeight="1" thickBot="1" x14ac:dyDescent="0.3">
      <c r="D2867" s="22"/>
      <c r="E2867" s="19"/>
      <c r="F2867" s="23"/>
      <c r="G2867" s="7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41"/>
      <c r="G2872" s="23"/>
      <c r="H2872" s="20"/>
      <c r="I2872" s="21"/>
    </row>
    <row r="2873" spans="4:9" ht="39.950000000000003" customHeight="1" thickBot="1" x14ac:dyDescent="0.3">
      <c r="D2873" s="40"/>
      <c r="E2873" s="41"/>
      <c r="F2873" s="23"/>
      <c r="G2873" s="41"/>
      <c r="H2873" s="5"/>
      <c r="I2873" s="67"/>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30"/>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30"/>
      <c r="H2884" s="20"/>
      <c r="I2884" s="21"/>
    </row>
    <row r="2885" spans="4:9" ht="39.950000000000003" customHeight="1" thickBot="1" x14ac:dyDescent="0.3">
      <c r="D2885" s="22"/>
      <c r="E2885" s="19"/>
      <c r="F2885" s="41"/>
      <c r="G2885" s="30"/>
      <c r="H2885" s="20"/>
      <c r="I2885" s="21"/>
    </row>
    <row r="2886" spans="4:9" ht="39.950000000000003" customHeight="1" thickBot="1" x14ac:dyDescent="0.3">
      <c r="D2886" s="40"/>
      <c r="E2886" s="41"/>
      <c r="F2886" s="23"/>
      <c r="G2886" s="41"/>
      <c r="H2886" s="5"/>
      <c r="I2886" s="67"/>
    </row>
    <row r="2887" spans="4:9" ht="39.950000000000003" customHeight="1" thickBot="1" x14ac:dyDescent="0.3">
      <c r="D2887" s="22"/>
      <c r="E2887" s="19"/>
      <c r="F2887" s="41"/>
      <c r="G2887" s="23"/>
      <c r="H2887" s="20"/>
      <c r="I2887" s="21"/>
    </row>
    <row r="2888" spans="4:9" ht="39.950000000000003" customHeight="1" thickBot="1" x14ac:dyDescent="0.3">
      <c r="D2888" s="40"/>
      <c r="E2888" s="41"/>
      <c r="F2888" s="23"/>
      <c r="G2888" s="41"/>
      <c r="H2888" s="5"/>
      <c r="I2888" s="67"/>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5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39"/>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41"/>
      <c r="G2905" s="23"/>
      <c r="H2905" s="20"/>
      <c r="I2905" s="21"/>
    </row>
    <row r="2906" spans="4:9" ht="39.950000000000003" customHeight="1" thickBot="1" x14ac:dyDescent="0.3">
      <c r="D2906" s="40"/>
      <c r="E2906" s="41"/>
      <c r="F2906" s="23"/>
      <c r="G2906" s="41"/>
      <c r="H2906" s="5"/>
      <c r="I2906" s="67"/>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41"/>
      <c r="G2924" s="53"/>
      <c r="H2924" s="20"/>
      <c r="I2924" s="21"/>
    </row>
    <row r="2925" spans="4:9" ht="39.950000000000003" customHeight="1" thickBot="1" x14ac:dyDescent="0.3">
      <c r="D2925" s="40"/>
      <c r="E2925" s="41"/>
      <c r="F2925" s="23"/>
      <c r="G2925" s="41"/>
      <c r="H2925" s="5"/>
      <c r="I2925" s="67"/>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5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9"/>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9"/>
      <c r="H2940" s="20"/>
      <c r="I2940" s="21"/>
    </row>
    <row r="2941" spans="4:9" ht="39.950000000000003" customHeight="1" thickBot="1" x14ac:dyDescent="0.3">
      <c r="D2941" s="22"/>
      <c r="E2941" s="19"/>
      <c r="F2941" s="23"/>
      <c r="G2941" s="30"/>
      <c r="H2941" s="20"/>
      <c r="I2941" s="21"/>
    </row>
    <row r="2942" spans="4:9" ht="39.950000000000003" customHeight="1" thickBot="1" x14ac:dyDescent="0.3">
      <c r="D2942" s="22"/>
      <c r="E2942" s="19"/>
      <c r="F2942" s="23"/>
      <c r="G2942" s="29"/>
      <c r="H2942" s="20"/>
      <c r="I2942" s="21"/>
    </row>
    <row r="2943" spans="4:9" ht="39.950000000000003" customHeight="1" thickBot="1" x14ac:dyDescent="0.3">
      <c r="D2943" s="22"/>
      <c r="E2943" s="19"/>
      <c r="F2943" s="41"/>
      <c r="G2943" s="29"/>
      <c r="H2943" s="20"/>
      <c r="I2943" s="21"/>
    </row>
    <row r="2944" spans="4:9" ht="39.950000000000003" customHeight="1" thickBot="1" x14ac:dyDescent="0.3">
      <c r="D2944" s="40"/>
      <c r="E2944" s="41"/>
      <c r="F2944" s="23"/>
      <c r="G2944" s="41"/>
      <c r="H2944" s="5"/>
      <c r="I2944" s="67"/>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5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30"/>
      <c r="H2956" s="20"/>
      <c r="I2956" s="21"/>
    </row>
    <row r="2957" spans="4:9" ht="39.950000000000003" customHeight="1" thickBot="1" x14ac:dyDescent="0.3">
      <c r="D2957" s="22"/>
      <c r="E2957" s="19"/>
      <c r="F2957" s="23"/>
      <c r="G2957" s="30"/>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70"/>
      <c r="G2960" s="23"/>
      <c r="H2960" s="20"/>
      <c r="I2960" s="21"/>
    </row>
    <row r="2961" spans="4:9" ht="39.950000000000003" customHeight="1" thickBot="1" x14ac:dyDescent="0.3">
      <c r="D2961" s="68"/>
      <c r="E2961" s="69"/>
      <c r="F2961" s="41"/>
      <c r="G2961" s="70"/>
      <c r="H2961" s="71"/>
      <c r="I2961" s="74"/>
    </row>
    <row r="2962" spans="4:9" ht="39.950000000000003" customHeight="1" thickBot="1" x14ac:dyDescent="0.3">
      <c r="D2962" s="40"/>
      <c r="E2962" s="41"/>
      <c r="F2962" s="23"/>
      <c r="G2962" s="41"/>
      <c r="H2962" s="5"/>
      <c r="I2962" s="67"/>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5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41"/>
      <c r="G2982" s="23"/>
      <c r="H2982" s="20"/>
      <c r="I2982" s="21"/>
    </row>
    <row r="2983" spans="4:9" ht="39.950000000000003" customHeight="1" thickBot="1" x14ac:dyDescent="0.3">
      <c r="D2983" s="40"/>
      <c r="E2983" s="41"/>
      <c r="F2983" s="23"/>
      <c r="G2983" s="41"/>
      <c r="H2983" s="5"/>
      <c r="I2983" s="67"/>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5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30"/>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41"/>
      <c r="G2992" s="53"/>
      <c r="H2992" s="20"/>
      <c r="I2992" s="21"/>
    </row>
    <row r="2993" spans="4:9" ht="39.950000000000003" customHeight="1" thickBot="1" x14ac:dyDescent="0.3">
      <c r="D2993" s="40"/>
      <c r="E2993" s="41"/>
      <c r="F2993" s="23"/>
      <c r="G2993" s="41"/>
      <c r="H2993" s="5"/>
      <c r="I2993" s="67"/>
    </row>
    <row r="2994" spans="4:9" ht="39.950000000000003" customHeight="1" thickBot="1" x14ac:dyDescent="0.3">
      <c r="D2994" s="22"/>
      <c r="E2994" s="19"/>
      <c r="F2994" s="41"/>
      <c r="G2994" s="23"/>
      <c r="H2994" s="20"/>
      <c r="I2994" s="21"/>
    </row>
    <row r="2995" spans="4:9" ht="39.950000000000003" customHeight="1" thickBot="1" x14ac:dyDescent="0.3">
      <c r="D2995" s="40"/>
      <c r="E2995" s="41"/>
      <c r="F2995" s="23"/>
      <c r="G2995" s="41"/>
      <c r="H2995" s="5"/>
      <c r="I2995" s="67"/>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5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41"/>
      <c r="G3013" s="23"/>
      <c r="H3013" s="20"/>
      <c r="I3013" s="21"/>
    </row>
    <row r="3014" spans="4:9" ht="39.950000000000003" customHeight="1" thickBot="1" x14ac:dyDescent="0.3">
      <c r="D3014" s="40"/>
      <c r="E3014" s="41"/>
      <c r="F3014" s="23"/>
      <c r="G3014" s="41"/>
      <c r="H3014" s="5"/>
      <c r="I3014" s="67"/>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5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41"/>
      <c r="G3031" s="23"/>
      <c r="H3031" s="20"/>
      <c r="I3031" s="21"/>
    </row>
    <row r="3032" spans="4:9" ht="39.950000000000003" customHeight="1" thickBot="1" x14ac:dyDescent="0.3">
      <c r="D3032" s="40"/>
      <c r="E3032" s="41"/>
      <c r="F3032" s="23"/>
      <c r="G3032" s="41"/>
      <c r="H3032" s="5"/>
      <c r="I3032" s="67"/>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5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8"/>
      <c r="H3042" s="20"/>
      <c r="I3042" s="21"/>
    </row>
    <row r="3043" spans="4:9" ht="39.950000000000003" customHeight="1" thickBot="1" x14ac:dyDescent="0.3">
      <c r="D3043" s="22"/>
      <c r="E3043" s="19"/>
      <c r="F3043" s="23"/>
      <c r="G3043" s="28"/>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8"/>
      <c r="H3046" s="20"/>
      <c r="I3046" s="21"/>
    </row>
    <row r="3047" spans="4:9" ht="39.950000000000003" customHeight="1" thickBot="1" x14ac:dyDescent="0.3">
      <c r="D3047" s="22"/>
      <c r="E3047" s="19"/>
      <c r="F3047" s="23"/>
      <c r="G3047" s="28"/>
      <c r="H3047" s="20"/>
      <c r="I3047" s="21"/>
    </row>
    <row r="3048" spans="4:9" ht="39.950000000000003" customHeight="1" thickBot="1" x14ac:dyDescent="0.3">
      <c r="D3048" s="22"/>
      <c r="E3048" s="19"/>
      <c r="F3048" s="23"/>
      <c r="G3048" s="28"/>
      <c r="H3048" s="20"/>
      <c r="I3048" s="21"/>
    </row>
    <row r="3049" spans="4:9" ht="39.950000000000003" customHeight="1" thickBot="1" x14ac:dyDescent="0.3">
      <c r="D3049" s="22"/>
      <c r="E3049" s="19"/>
      <c r="F3049" s="23"/>
      <c r="G3049" s="28"/>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41"/>
      <c r="G3051" s="23"/>
      <c r="H3051" s="20"/>
      <c r="I3051" s="21"/>
    </row>
    <row r="3052" spans="4:9" ht="39.950000000000003" customHeight="1" thickBot="1" x14ac:dyDescent="0.3">
      <c r="D3052" s="40"/>
      <c r="E3052" s="41"/>
      <c r="F3052" s="23"/>
      <c r="G3052" s="41"/>
      <c r="H3052" s="5"/>
      <c r="I3052" s="67"/>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8"/>
      <c r="H3058" s="20"/>
      <c r="I3058" s="21"/>
    </row>
    <row r="3059" spans="4:9" ht="39.950000000000003" customHeight="1" thickBot="1" x14ac:dyDescent="0.3">
      <c r="D3059" s="22"/>
      <c r="E3059" s="19"/>
      <c r="F3059" s="23"/>
      <c r="G3059" s="28"/>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41"/>
      <c r="G3071" s="23"/>
      <c r="H3071" s="20"/>
      <c r="I3071" s="21"/>
    </row>
    <row r="3072" spans="4:9" ht="39.950000000000003" customHeight="1" thickBot="1" x14ac:dyDescent="0.3">
      <c r="D3072" s="40"/>
      <c r="E3072" s="41"/>
      <c r="F3072" s="23"/>
      <c r="G3072" s="41"/>
      <c r="H3072" s="5"/>
      <c r="I3072" s="67"/>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8"/>
      <c r="H3078" s="20"/>
      <c r="I3078" s="21"/>
    </row>
    <row r="3079" spans="4:9" ht="39.950000000000003" customHeight="1" thickBot="1" x14ac:dyDescent="0.3">
      <c r="D3079" s="22"/>
      <c r="E3079" s="19"/>
      <c r="F3079" s="23"/>
      <c r="G3079" s="28"/>
      <c r="H3079" s="20"/>
      <c r="I3079" s="21"/>
    </row>
    <row r="3080" spans="4:9" ht="39.950000000000003" customHeight="1" thickBot="1" x14ac:dyDescent="0.3">
      <c r="D3080" s="22"/>
      <c r="E3080" s="19"/>
      <c r="F3080" s="23"/>
      <c r="G3080" s="28"/>
      <c r="H3080" s="20"/>
      <c r="I3080" s="21"/>
    </row>
    <row r="3081" spans="4:9" ht="39.950000000000003" customHeight="1" thickBot="1" x14ac:dyDescent="0.3">
      <c r="D3081" s="22"/>
      <c r="E3081" s="19"/>
      <c r="F3081" s="23"/>
      <c r="G3081" s="28"/>
      <c r="H3081" s="20"/>
      <c r="I3081" s="21"/>
    </row>
    <row r="3082" spans="4:9" ht="39.950000000000003" customHeight="1" thickBot="1" x14ac:dyDescent="0.3">
      <c r="D3082" s="22"/>
      <c r="E3082" s="19"/>
      <c r="F3082" s="23"/>
      <c r="G3082" s="28"/>
      <c r="H3082" s="20"/>
      <c r="I3082" s="21"/>
    </row>
    <row r="3083" spans="4:9" ht="39.950000000000003" customHeight="1" thickBot="1" x14ac:dyDescent="0.3">
      <c r="D3083" s="22"/>
      <c r="E3083" s="19"/>
      <c r="F3083" s="70"/>
      <c r="G3083" s="28"/>
      <c r="H3083" s="20"/>
      <c r="I3083" s="21"/>
    </row>
    <row r="3084" spans="4:9" ht="39.950000000000003" customHeight="1" thickBot="1" x14ac:dyDescent="0.3">
      <c r="D3084" s="68"/>
      <c r="E3084" s="69"/>
      <c r="F3084" s="41"/>
      <c r="G3084" s="70"/>
      <c r="H3084" s="71"/>
      <c r="I3084" s="72"/>
    </row>
    <row r="3085" spans="4:9" ht="39.950000000000003" customHeight="1" thickBot="1" x14ac:dyDescent="0.3">
      <c r="D3085" s="40"/>
      <c r="E3085" s="41"/>
      <c r="F3085" s="23"/>
      <c r="G3085" s="41"/>
      <c r="H3085" s="5"/>
      <c r="I3085" s="67"/>
    </row>
    <row r="3086" spans="4:9" ht="39.950000000000003" customHeight="1" thickBot="1" x14ac:dyDescent="0.3">
      <c r="D3086" s="22"/>
      <c r="E3086" s="19"/>
      <c r="F3086" s="41"/>
      <c r="G3086" s="23"/>
      <c r="H3086" s="20"/>
      <c r="I3086" s="21"/>
    </row>
    <row r="3087" spans="4:9" ht="39.950000000000003" customHeight="1" thickBot="1" x14ac:dyDescent="0.3">
      <c r="D3087" s="40"/>
      <c r="E3087" s="41"/>
      <c r="F3087" s="23"/>
      <c r="G3087" s="41"/>
      <c r="H3087" s="5"/>
      <c r="I3087" s="67"/>
    </row>
    <row r="3088" spans="4:9" ht="39.950000000000003" customHeight="1" thickBot="1" x14ac:dyDescent="0.3">
      <c r="D3088" s="22"/>
      <c r="E3088" s="19"/>
      <c r="F3088" s="41"/>
      <c r="G3088" s="23"/>
      <c r="H3088" s="20"/>
      <c r="I3088" s="21"/>
    </row>
    <row r="3089" spans="4:9" ht="39.950000000000003" customHeight="1" thickBot="1" x14ac:dyDescent="0.3">
      <c r="D3089" s="40"/>
      <c r="E3089" s="41"/>
      <c r="F3089" s="23"/>
      <c r="G3089" s="41"/>
      <c r="H3089" s="5"/>
      <c r="I3089" s="67"/>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5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30"/>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1"/>
      <c r="G3106" s="23"/>
      <c r="H3106" s="20"/>
      <c r="I3106" s="21"/>
    </row>
    <row r="3107" spans="4:9" ht="39.950000000000003" customHeight="1" thickBot="1" x14ac:dyDescent="0.3">
      <c r="D3107" s="40"/>
      <c r="E3107" s="41"/>
      <c r="F3107" s="23"/>
      <c r="G3107" s="41"/>
      <c r="H3107" s="5"/>
      <c r="I3107" s="67"/>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5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45"/>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41"/>
      <c r="G3125" s="23"/>
      <c r="H3125" s="20"/>
      <c r="I3125" s="21"/>
    </row>
    <row r="3126" spans="4:9" ht="39.950000000000003" customHeight="1" thickBot="1" x14ac:dyDescent="0.3">
      <c r="D3126" s="40"/>
      <c r="E3126" s="41"/>
      <c r="F3126" s="23"/>
      <c r="G3126" s="41"/>
      <c r="H3126" s="5"/>
      <c r="I3126" s="67"/>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5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30"/>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30"/>
      <c r="H3141" s="20"/>
      <c r="I3141" s="21"/>
    </row>
    <row r="3142" spans="4:9" ht="39.950000000000003" customHeight="1" thickBot="1" x14ac:dyDescent="0.3">
      <c r="D3142" s="22"/>
      <c r="E3142" s="19"/>
      <c r="F3142" s="41"/>
      <c r="G3142" s="23"/>
      <c r="H3142" s="20"/>
      <c r="I3142" s="21"/>
    </row>
    <row r="3143" spans="4:9" ht="39.950000000000003" customHeight="1" thickBot="1" x14ac:dyDescent="0.3">
      <c r="D3143" s="40"/>
      <c r="E3143" s="41"/>
      <c r="F3143" s="23"/>
      <c r="G3143" s="41"/>
      <c r="H3143" s="5"/>
      <c r="I3143" s="67"/>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5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30"/>
      <c r="H3154" s="20"/>
      <c r="I3154" s="21"/>
    </row>
    <row r="3155" spans="4:9" ht="39.950000000000003" customHeight="1" thickBot="1" x14ac:dyDescent="0.3">
      <c r="D3155" s="22"/>
      <c r="E3155" s="19"/>
      <c r="F3155" s="23"/>
      <c r="G3155" s="30"/>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41"/>
      <c r="G3157" s="23"/>
      <c r="H3157" s="20"/>
      <c r="I3157" s="21"/>
    </row>
    <row r="3158" spans="4:9" ht="39.950000000000003" customHeight="1" thickBot="1" x14ac:dyDescent="0.3">
      <c r="D3158" s="40"/>
      <c r="E3158" s="41"/>
      <c r="F3158" s="23"/>
      <c r="G3158" s="41"/>
      <c r="H3158" s="5"/>
      <c r="I3158" s="67"/>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82"/>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77"/>
      <c r="G3171" s="81"/>
      <c r="H3171" s="20"/>
      <c r="I3171" s="21"/>
    </row>
    <row r="3172" spans="4:9" ht="39.950000000000003" customHeight="1" thickBot="1" x14ac:dyDescent="0.3">
      <c r="D3172" s="75"/>
      <c r="E3172" s="76"/>
      <c r="F3172" s="77"/>
      <c r="G3172" s="80"/>
      <c r="H3172" s="78"/>
      <c r="I3172" s="79"/>
    </row>
    <row r="3173" spans="4:9" ht="39.950000000000003" customHeight="1" thickBot="1" x14ac:dyDescent="0.3">
      <c r="D3173" s="75"/>
      <c r="E3173" s="76"/>
      <c r="F3173" s="41"/>
      <c r="G3173" s="80"/>
      <c r="H3173" s="78"/>
      <c r="I3173" s="79"/>
    </row>
    <row r="3174" spans="4:9" ht="39.950000000000003" customHeight="1" thickBot="1" x14ac:dyDescent="0.3">
      <c r="D3174" s="40"/>
      <c r="E3174" s="41"/>
      <c r="F3174" s="23"/>
      <c r="G3174" s="41"/>
      <c r="H3174" s="5"/>
      <c r="I3174" s="67"/>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5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41"/>
      <c r="G3179" s="53"/>
      <c r="H3179" s="20"/>
      <c r="I3179" s="21"/>
    </row>
    <row r="3180" spans="4:9" ht="39.950000000000003" customHeight="1" thickBot="1" x14ac:dyDescent="0.3">
      <c r="D3180" s="40"/>
      <c r="E3180" s="41"/>
      <c r="F3180" s="23"/>
      <c r="G3180" s="41"/>
      <c r="H3180" s="5"/>
      <c r="I3180" s="67"/>
    </row>
    <row r="3181" spans="4:9" ht="39.950000000000003" customHeight="1" thickBot="1" x14ac:dyDescent="0.3">
      <c r="D3181" s="22"/>
      <c r="E3181" s="19"/>
      <c r="F3181" s="41"/>
      <c r="G3181" s="23"/>
      <c r="H3181" s="20"/>
      <c r="I3181" s="21"/>
    </row>
    <row r="3182" spans="4:9" ht="39.950000000000003" customHeight="1" thickBot="1" x14ac:dyDescent="0.3">
      <c r="D3182" s="40"/>
      <c r="E3182" s="41"/>
      <c r="F3182" s="23"/>
      <c r="G3182" s="41"/>
      <c r="H3182" s="5"/>
      <c r="I3182" s="67"/>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5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41"/>
      <c r="G3196" s="23"/>
      <c r="H3196" s="20"/>
      <c r="I3196" s="21"/>
    </row>
    <row r="3197" spans="4:9" ht="39.950000000000003" customHeight="1" thickBot="1" x14ac:dyDescent="0.3">
      <c r="D3197" s="40"/>
      <c r="E3197" s="41"/>
      <c r="F3197" s="23"/>
      <c r="G3197" s="41"/>
      <c r="H3197" s="5"/>
      <c r="I3197" s="67"/>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5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30"/>
      <c r="H3210" s="20"/>
      <c r="I3210" s="21"/>
    </row>
    <row r="3211" spans="4:9" ht="39.950000000000003" customHeight="1" thickBot="1" x14ac:dyDescent="0.3">
      <c r="D3211" s="22"/>
      <c r="E3211" s="19"/>
      <c r="F3211" s="23"/>
      <c r="G3211" s="30"/>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41"/>
      <c r="G3215" s="23"/>
      <c r="H3215" s="20"/>
      <c r="I3215" s="21"/>
    </row>
    <row r="3216" spans="4:9" ht="39.950000000000003" customHeight="1" thickBot="1" x14ac:dyDescent="0.3">
      <c r="D3216" s="40"/>
      <c r="E3216" s="41"/>
      <c r="F3216" s="23"/>
      <c r="G3216" s="41"/>
      <c r="H3216" s="5"/>
      <c r="I3216" s="67"/>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5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41"/>
      <c r="G3233" s="23"/>
      <c r="H3233" s="20"/>
      <c r="I3233" s="21"/>
    </row>
    <row r="3234" spans="4:9" ht="39.950000000000003" customHeight="1" thickBot="1" x14ac:dyDescent="0.3">
      <c r="D3234" s="40"/>
      <c r="E3234" s="41"/>
      <c r="F3234" s="23"/>
      <c r="G3234" s="41"/>
      <c r="H3234" s="5"/>
      <c r="I3234" s="67"/>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5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41"/>
      <c r="G3254" s="23"/>
      <c r="H3254" s="20"/>
      <c r="I3254" s="21"/>
    </row>
    <row r="3255" spans="4:9" ht="39.950000000000003" customHeight="1" thickBot="1" x14ac:dyDescent="0.3">
      <c r="D3255" s="40"/>
      <c r="E3255" s="41"/>
      <c r="F3255" s="23"/>
      <c r="G3255" s="41"/>
      <c r="H3255" s="5"/>
      <c r="I3255" s="67"/>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45"/>
      <c r="G3262" s="23"/>
      <c r="H3262" s="20"/>
      <c r="I3262" s="21"/>
    </row>
    <row r="3263" spans="4:9" ht="39.950000000000003" customHeight="1" thickBot="1" x14ac:dyDescent="0.3">
      <c r="D3263" s="43"/>
      <c r="E3263" s="44"/>
      <c r="F3263" s="23"/>
      <c r="G3263" s="29"/>
      <c r="H3263" s="46"/>
      <c r="I3263" s="47"/>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1"/>
      <c r="G3272" s="23"/>
      <c r="H3272" s="20"/>
      <c r="I3272" s="21"/>
    </row>
    <row r="3273" spans="4:9" ht="39.950000000000003" customHeight="1" thickBot="1" x14ac:dyDescent="0.3">
      <c r="D3273" s="40"/>
      <c r="E3273" s="41"/>
      <c r="F3273" s="23"/>
      <c r="G3273" s="41"/>
      <c r="H3273" s="5"/>
      <c r="I3273" s="67"/>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39"/>
      <c r="H3280" s="20"/>
      <c r="I3280" s="21"/>
    </row>
    <row r="3281" spans="4:9" ht="39.950000000000003" customHeight="1" thickBot="1" x14ac:dyDescent="0.3">
      <c r="D3281" s="22"/>
      <c r="E3281" s="19"/>
      <c r="F3281" s="23"/>
      <c r="G3281" s="39"/>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41"/>
      <c r="G3283" s="23"/>
      <c r="H3283" s="20"/>
      <c r="I3283" s="21"/>
    </row>
    <row r="3284" spans="4:9" ht="39.950000000000003" customHeight="1" thickBot="1" x14ac:dyDescent="0.3">
      <c r="D3284" s="40"/>
      <c r="E3284" s="41"/>
      <c r="F3284" s="23"/>
      <c r="G3284" s="41"/>
      <c r="H3284" s="5"/>
      <c r="I3284" s="67"/>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45"/>
      <c r="G3290" s="23"/>
      <c r="H3290" s="20"/>
      <c r="I3290" s="21"/>
    </row>
    <row r="3291" spans="4:9" ht="39.950000000000003" customHeight="1" thickBot="1" x14ac:dyDescent="0.3">
      <c r="D3291" s="43"/>
      <c r="E3291" s="44"/>
      <c r="F3291" s="23"/>
      <c r="G3291" s="29"/>
      <c r="H3291" s="46"/>
      <c r="I3291" s="47"/>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1"/>
      <c r="G3302" s="23"/>
      <c r="H3302" s="20"/>
      <c r="I3302" s="21"/>
    </row>
    <row r="3303" spans="4:9" ht="39.950000000000003" customHeight="1" thickBot="1" x14ac:dyDescent="0.3">
      <c r="D3303" s="40"/>
      <c r="E3303" s="41"/>
      <c r="F3303" s="23"/>
      <c r="G3303" s="41"/>
      <c r="H3303" s="5"/>
      <c r="I3303" s="67"/>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5"/>
      <c r="G3309" s="23"/>
      <c r="H3309" s="20"/>
      <c r="I3309" s="21"/>
    </row>
    <row r="3310" spans="4:9" ht="39.950000000000003" customHeight="1" thickBot="1" x14ac:dyDescent="0.3">
      <c r="D3310" s="43"/>
      <c r="E3310" s="44"/>
      <c r="F3310" s="23"/>
      <c r="G3310" s="29"/>
      <c r="H3310" s="46"/>
      <c r="I3310" s="47"/>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45"/>
      <c r="G3312" s="23"/>
      <c r="H3312" s="20"/>
      <c r="I3312" s="21"/>
    </row>
    <row r="3313" spans="4:9" ht="39.950000000000003" customHeight="1" thickBot="1" x14ac:dyDescent="0.3">
      <c r="D3313" s="43"/>
      <c r="E3313" s="44"/>
      <c r="F3313" s="23"/>
      <c r="G3313" s="29"/>
      <c r="H3313" s="46"/>
      <c r="I3313" s="47"/>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41"/>
      <c r="G3318" s="23"/>
      <c r="H3318" s="20"/>
      <c r="I3318" s="21"/>
    </row>
    <row r="3319" spans="4:9" ht="39.950000000000003" customHeight="1" thickBot="1" x14ac:dyDescent="0.3">
      <c r="D3319" s="40"/>
      <c r="E3319" s="41"/>
      <c r="F3319" s="23"/>
      <c r="G3319" s="41"/>
      <c r="H3319" s="5"/>
      <c r="I3319" s="67"/>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8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41"/>
      <c r="G3338" s="23"/>
      <c r="H3338" s="20"/>
      <c r="I3338" s="21"/>
    </row>
    <row r="3339" spans="4:9" ht="39.950000000000003" customHeight="1" thickBot="1" x14ac:dyDescent="0.3">
      <c r="D3339" s="40"/>
      <c r="E3339" s="41"/>
      <c r="F3339" s="23"/>
      <c r="G3339" s="41"/>
      <c r="H3339" s="5"/>
      <c r="I3339" s="67"/>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4"/>
      <c r="H3350" s="20"/>
      <c r="I3350" s="21"/>
    </row>
    <row r="3351" spans="4:9" ht="39.950000000000003" customHeight="1" thickBot="1" x14ac:dyDescent="0.3">
      <c r="D3351" s="22"/>
      <c r="E3351" s="19"/>
      <c r="F3351" s="23"/>
      <c r="G3351" s="24"/>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41"/>
      <c r="G3353" s="23"/>
      <c r="H3353" s="20"/>
      <c r="I3353" s="21"/>
    </row>
    <row r="3354" spans="4:9" ht="39.950000000000003" customHeight="1" thickBot="1" x14ac:dyDescent="0.3">
      <c r="D3354" s="40"/>
      <c r="E3354" s="41"/>
      <c r="F3354" s="23"/>
      <c r="G3354" s="41"/>
      <c r="H3354" s="5"/>
      <c r="I3354" s="67"/>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4"/>
      <c r="H3362" s="20"/>
      <c r="I3362" s="21"/>
    </row>
    <row r="3363" spans="4:9" ht="39.950000000000003" customHeight="1" thickBot="1" x14ac:dyDescent="0.3">
      <c r="D3363" s="22"/>
      <c r="E3363" s="19"/>
      <c r="F3363" s="23"/>
      <c r="G3363" s="24"/>
      <c r="H3363" s="20"/>
      <c r="I3363" s="21"/>
    </row>
    <row r="3364" spans="4:9" ht="39.950000000000003" customHeight="1" thickBot="1" x14ac:dyDescent="0.3">
      <c r="D3364" s="22"/>
      <c r="E3364" s="19"/>
      <c r="F3364" s="41"/>
      <c r="G3364" s="23"/>
      <c r="H3364" s="20"/>
      <c r="I3364" s="21"/>
    </row>
    <row r="3365" spans="4:9" ht="39.950000000000003" customHeight="1" thickBot="1" x14ac:dyDescent="0.3">
      <c r="D3365" s="40"/>
      <c r="E3365" s="41"/>
      <c r="F3365" s="23"/>
      <c r="G3365" s="41"/>
      <c r="H3365" s="5"/>
      <c r="I3365" s="67"/>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5"/>
      <c r="G3370" s="23"/>
      <c r="H3370" s="20"/>
      <c r="I3370" s="21"/>
    </row>
    <row r="3371" spans="4:9" ht="39.950000000000003" customHeight="1" thickBot="1" x14ac:dyDescent="0.3">
      <c r="D3371" s="43"/>
      <c r="E3371" s="44"/>
      <c r="F3371" s="23"/>
      <c r="G3371" s="29"/>
      <c r="H3371" s="46"/>
      <c r="I3371" s="84"/>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4"/>
      <c r="H3378" s="20"/>
      <c r="I3378" s="21"/>
    </row>
    <row r="3379" spans="4:9" ht="39.950000000000003" customHeight="1" thickBot="1" x14ac:dyDescent="0.3">
      <c r="D3379" s="22"/>
      <c r="E3379" s="19"/>
      <c r="F3379" s="23"/>
      <c r="G3379" s="24"/>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41"/>
      <c r="G3382" s="23"/>
      <c r="H3382" s="20"/>
      <c r="I3382" s="21"/>
    </row>
    <row r="3383" spans="4:9" ht="39.950000000000003" customHeight="1" thickBot="1" x14ac:dyDescent="0.3">
      <c r="D3383" s="40"/>
      <c r="E3383" s="41"/>
      <c r="F3383" s="23"/>
      <c r="G3383" s="41"/>
      <c r="H3383" s="5"/>
      <c r="I3383" s="67"/>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45"/>
      <c r="G3388" s="23"/>
      <c r="H3388" s="20"/>
      <c r="I3388" s="21"/>
    </row>
    <row r="3389" spans="4:9" ht="39.950000000000003" customHeight="1" thickBot="1" x14ac:dyDescent="0.3">
      <c r="D3389" s="43"/>
      <c r="E3389" s="44"/>
      <c r="F3389" s="23"/>
      <c r="G3389" s="29"/>
      <c r="H3389" s="46"/>
      <c r="I3389" s="84"/>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5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39"/>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41"/>
      <c r="G3405" s="23"/>
      <c r="H3405" s="20"/>
      <c r="I3405" s="21"/>
    </row>
    <row r="3406" spans="4:9" ht="39.950000000000003" customHeight="1" thickBot="1" x14ac:dyDescent="0.3">
      <c r="D3406" s="40"/>
      <c r="E3406" s="41"/>
      <c r="F3406" s="23"/>
      <c r="G3406" s="41"/>
      <c r="H3406" s="5"/>
      <c r="I3406" s="67"/>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45"/>
      <c r="G3411" s="23"/>
      <c r="H3411" s="20"/>
      <c r="I3411" s="21"/>
    </row>
    <row r="3412" spans="4:9" ht="39.950000000000003" customHeight="1" thickBot="1" x14ac:dyDescent="0.3">
      <c r="D3412" s="43"/>
      <c r="E3412" s="44"/>
      <c r="F3412" s="23"/>
      <c r="G3412" s="29"/>
      <c r="H3412" s="46"/>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5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41"/>
      <c r="G3422" s="23"/>
      <c r="H3422" s="20"/>
      <c r="I3422" s="21"/>
    </row>
    <row r="3423" spans="4:9" ht="39.950000000000003" customHeight="1" thickBot="1" x14ac:dyDescent="0.3">
      <c r="D3423" s="40"/>
      <c r="E3423" s="41"/>
      <c r="F3423" s="23"/>
      <c r="G3423" s="41"/>
      <c r="H3423" s="5"/>
      <c r="I3423" s="67"/>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45"/>
      <c r="G3428" s="23"/>
      <c r="H3428" s="20"/>
      <c r="I3428" s="21"/>
    </row>
    <row r="3429" spans="4:9" ht="39.950000000000003" customHeight="1" thickBot="1" x14ac:dyDescent="0.3">
      <c r="D3429" s="43"/>
      <c r="E3429" s="44"/>
      <c r="F3429" s="23"/>
      <c r="G3429" s="29"/>
      <c r="H3429" s="46"/>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85"/>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85"/>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41"/>
      <c r="G3441" s="39"/>
      <c r="H3441" s="20"/>
      <c r="I3441" s="21"/>
    </row>
    <row r="3442" spans="4:9" ht="39.950000000000003" customHeight="1" thickBot="1" x14ac:dyDescent="0.3">
      <c r="D3442" s="40"/>
      <c r="E3442" s="41"/>
      <c r="F3442" s="23"/>
      <c r="G3442" s="41"/>
      <c r="H3442" s="5"/>
      <c r="I3442" s="67"/>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45"/>
      <c r="G3447" s="23"/>
      <c r="H3447" s="20"/>
      <c r="I3447" s="21"/>
    </row>
    <row r="3448" spans="4:9" ht="39.950000000000003" customHeight="1" thickBot="1" x14ac:dyDescent="0.3">
      <c r="D3448" s="43"/>
      <c r="E3448" s="44"/>
      <c r="F3448" s="23"/>
      <c r="G3448" s="29"/>
      <c r="H3448" s="46"/>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39"/>
      <c r="H3457" s="20"/>
      <c r="I3457" s="21"/>
    </row>
    <row r="3458" spans="4:9" ht="39.950000000000003" customHeight="1" thickBot="1" x14ac:dyDescent="0.3">
      <c r="D3458" s="22"/>
      <c r="E3458" s="19"/>
      <c r="F3458" s="41"/>
      <c r="G3458" s="23"/>
      <c r="H3458" s="20"/>
      <c r="I3458" s="21"/>
    </row>
    <row r="3459" spans="4:9" ht="39.950000000000003" customHeight="1" thickBot="1" x14ac:dyDescent="0.3">
      <c r="D3459" s="40"/>
      <c r="E3459" s="41"/>
      <c r="F3459" s="23"/>
      <c r="G3459" s="41"/>
      <c r="H3459" s="5"/>
      <c r="I3459" s="67"/>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4"/>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4"/>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41"/>
      <c r="G3469" s="23"/>
      <c r="H3469" s="20"/>
      <c r="I3469" s="21"/>
    </row>
    <row r="3470" spans="4:9" ht="39.950000000000003" customHeight="1" thickBot="1" x14ac:dyDescent="0.3">
      <c r="D3470" s="40"/>
      <c r="E3470" s="41"/>
      <c r="F3470" s="23"/>
      <c r="G3470" s="41"/>
      <c r="H3470" s="5"/>
      <c r="I3470" s="67"/>
    </row>
    <row r="3471" spans="4:9" ht="39.950000000000003" customHeight="1" thickBot="1" x14ac:dyDescent="0.3">
      <c r="D3471" s="22"/>
      <c r="E3471" s="19"/>
      <c r="F3471" s="41"/>
      <c r="G3471" s="24"/>
      <c r="H3471" s="20"/>
      <c r="I3471" s="21"/>
    </row>
    <row r="3472" spans="4:9" ht="39.950000000000003" customHeight="1" thickBot="1" x14ac:dyDescent="0.3">
      <c r="D3472" s="40"/>
      <c r="E3472" s="41"/>
      <c r="F3472" s="23"/>
      <c r="G3472" s="41"/>
      <c r="H3472" s="5"/>
      <c r="I3472" s="67"/>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45"/>
      <c r="G3477" s="23"/>
      <c r="H3477" s="20"/>
      <c r="I3477" s="21"/>
    </row>
    <row r="3478" spans="4:9" ht="39.950000000000003" customHeight="1" thickBot="1" x14ac:dyDescent="0.3">
      <c r="D3478" s="43"/>
      <c r="E3478" s="44"/>
      <c r="F3478" s="23"/>
      <c r="G3478" s="29"/>
      <c r="H3478" s="46"/>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4"/>
      <c r="H3488" s="20"/>
      <c r="I3488" s="21"/>
    </row>
    <row r="3489" spans="4:9" ht="39.950000000000003" customHeight="1" thickBot="1" x14ac:dyDescent="0.3">
      <c r="D3489" s="22"/>
      <c r="E3489" s="19"/>
      <c r="F3489" s="41"/>
      <c r="G3489" s="24"/>
      <c r="H3489" s="20"/>
      <c r="I3489" s="21"/>
    </row>
    <row r="3490" spans="4:9" ht="39.950000000000003" customHeight="1" thickBot="1" x14ac:dyDescent="0.3">
      <c r="D3490" s="40"/>
      <c r="E3490" s="41"/>
      <c r="F3490" s="23"/>
      <c r="G3490" s="41"/>
      <c r="H3490" s="5"/>
      <c r="I3490" s="67"/>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45"/>
      <c r="G3495" s="23"/>
      <c r="H3495" s="20"/>
      <c r="I3495" s="21"/>
    </row>
    <row r="3496" spans="4:9" ht="39.950000000000003" customHeight="1" thickBot="1" x14ac:dyDescent="0.3">
      <c r="D3496" s="43"/>
      <c r="E3496" s="44"/>
      <c r="F3496" s="23"/>
      <c r="G3496" s="29"/>
      <c r="H3496" s="46"/>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4"/>
      <c r="H3500" s="20"/>
      <c r="I3500" s="21"/>
    </row>
    <row r="3501" spans="4:9" ht="39.950000000000003" customHeight="1" thickBot="1" x14ac:dyDescent="0.3">
      <c r="D3501" s="22"/>
      <c r="E3501" s="19"/>
      <c r="F3501" s="23"/>
      <c r="G3501" s="24"/>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4"/>
      <c r="H3503" s="20"/>
      <c r="I3503" s="21"/>
    </row>
    <row r="3504" spans="4:9" ht="39.950000000000003" customHeight="1" thickBot="1" x14ac:dyDescent="0.3">
      <c r="D3504" s="22"/>
      <c r="E3504" s="19"/>
      <c r="F3504" s="41"/>
      <c r="G3504" s="23"/>
      <c r="H3504" s="20"/>
      <c r="I3504" s="21"/>
    </row>
    <row r="3505" spans="4:9" ht="39.950000000000003" customHeight="1" thickBot="1" x14ac:dyDescent="0.3">
      <c r="D3505" s="40"/>
      <c r="E3505" s="41"/>
      <c r="F3505" s="23"/>
      <c r="G3505" s="41"/>
      <c r="H3505" s="5"/>
      <c r="I3505" s="67"/>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5"/>
      <c r="G3510" s="23"/>
      <c r="H3510" s="20"/>
      <c r="I3510" s="21"/>
    </row>
    <row r="3511" spans="4:9" ht="39.950000000000003" customHeight="1" thickBot="1" x14ac:dyDescent="0.3">
      <c r="D3511" s="43"/>
      <c r="E3511" s="44"/>
      <c r="F3511" s="23"/>
      <c r="G3511" s="29"/>
      <c r="H3511" s="46"/>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1"/>
      <c r="G3517" s="23"/>
      <c r="H3517" s="20"/>
      <c r="I3517" s="21"/>
    </row>
    <row r="3518" spans="4:9" ht="39.950000000000003" customHeight="1" thickBot="1" x14ac:dyDescent="0.3">
      <c r="D3518" s="40"/>
      <c r="E3518" s="41"/>
      <c r="F3518" s="23"/>
      <c r="G3518" s="41"/>
      <c r="H3518" s="5"/>
      <c r="I3518" s="67"/>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45"/>
      <c r="G3523" s="23"/>
      <c r="H3523" s="20"/>
      <c r="I3523" s="21"/>
    </row>
    <row r="3524" spans="4:9" ht="39.950000000000003" customHeight="1" thickBot="1" x14ac:dyDescent="0.3">
      <c r="D3524" s="43"/>
      <c r="E3524" s="44"/>
      <c r="F3524" s="23"/>
      <c r="G3524" s="29"/>
      <c r="H3524" s="46"/>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39"/>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39"/>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41"/>
      <c r="G3534" s="39"/>
      <c r="H3534" s="20"/>
      <c r="I3534" s="21"/>
    </row>
    <row r="3535" spans="4:9" ht="39.950000000000003" customHeight="1" thickBot="1" x14ac:dyDescent="0.3">
      <c r="D3535" s="40"/>
      <c r="E3535" s="41"/>
      <c r="F3535" s="23"/>
      <c r="G3535" s="41"/>
      <c r="H3535" s="5"/>
      <c r="I3535" s="67"/>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41"/>
      <c r="G3541" s="24"/>
      <c r="H3541" s="20"/>
      <c r="I3541" s="21"/>
    </row>
    <row r="3542" spans="4:9" ht="39.950000000000003" customHeight="1" thickBot="1" x14ac:dyDescent="0.3">
      <c r="D3542" s="40"/>
      <c r="E3542" s="41"/>
      <c r="F3542" s="23"/>
      <c r="G3542" s="41"/>
      <c r="H3542" s="5"/>
      <c r="I3542" s="67"/>
    </row>
    <row r="3543" spans="4:9" ht="39.950000000000003" customHeight="1" thickBot="1" x14ac:dyDescent="0.3">
      <c r="D3543" s="22"/>
      <c r="E3543" s="19"/>
      <c r="F3543" s="41"/>
      <c r="G3543" s="23"/>
      <c r="H3543" s="20"/>
      <c r="I3543" s="21"/>
    </row>
    <row r="3544" spans="4:9" ht="39.950000000000003" customHeight="1" thickBot="1" x14ac:dyDescent="0.3">
      <c r="D3544" s="40"/>
      <c r="E3544" s="41"/>
      <c r="F3544" s="23"/>
      <c r="G3544" s="41"/>
      <c r="H3544" s="5"/>
      <c r="I3544" s="67"/>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41"/>
      <c r="G3546" s="23"/>
      <c r="H3546" s="20"/>
      <c r="I3546" s="21"/>
    </row>
    <row r="3547" spans="4:9" ht="39.950000000000003" customHeight="1" thickBot="1" x14ac:dyDescent="0.3">
      <c r="D3547" s="40"/>
      <c r="E3547" s="41"/>
      <c r="F3547" s="23"/>
      <c r="G3547" s="41"/>
      <c r="H3547" s="5"/>
      <c r="I3547" s="67"/>
    </row>
    <row r="3548" spans="4:9" ht="39.950000000000003" customHeight="1" thickBot="1" x14ac:dyDescent="0.3">
      <c r="D3548" s="22"/>
      <c r="E3548" s="19"/>
      <c r="F3548" s="41"/>
      <c r="G3548" s="23"/>
      <c r="H3548" s="20"/>
      <c r="I3548" s="21"/>
    </row>
    <row r="3549" spans="4:9" ht="39.950000000000003" customHeight="1" thickBot="1" x14ac:dyDescent="0.3">
      <c r="D3549" s="40"/>
      <c r="E3549" s="41"/>
      <c r="F3549" s="23"/>
      <c r="G3549" s="41"/>
      <c r="H3549" s="5"/>
      <c r="I3549" s="67"/>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45"/>
      <c r="G3554" s="23"/>
      <c r="H3554" s="20"/>
      <c r="I3554" s="21"/>
    </row>
    <row r="3555" spans="4:9" ht="39.950000000000003" customHeight="1" thickBot="1" x14ac:dyDescent="0.3">
      <c r="D3555" s="43"/>
      <c r="E3555" s="44"/>
      <c r="F3555" s="23"/>
      <c r="G3555" s="29"/>
      <c r="H3555" s="46"/>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41"/>
      <c r="G3562" s="23"/>
      <c r="H3562" s="20"/>
      <c r="I3562" s="21"/>
    </row>
    <row r="3563" spans="4:9" ht="39.950000000000003" customHeight="1" thickBot="1" x14ac:dyDescent="0.3">
      <c r="D3563" s="40"/>
      <c r="E3563" s="41"/>
      <c r="F3563" s="23"/>
      <c r="G3563" s="41"/>
      <c r="H3563" s="5"/>
      <c r="I3563" s="67"/>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45"/>
      <c r="G3568" s="23"/>
      <c r="H3568" s="20"/>
      <c r="I3568" s="21"/>
    </row>
    <row r="3569" spans="4:9" ht="39.950000000000003" customHeight="1" thickBot="1" x14ac:dyDescent="0.3">
      <c r="D3569" s="43"/>
      <c r="E3569" s="44"/>
      <c r="F3569" s="23"/>
      <c r="G3569" s="29"/>
      <c r="H3569" s="46"/>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41"/>
      <c r="G3582" s="23"/>
      <c r="H3582" s="20"/>
      <c r="I3582" s="21"/>
    </row>
    <row r="3583" spans="4:9" ht="39.950000000000003" customHeight="1" thickBot="1" x14ac:dyDescent="0.3">
      <c r="D3583" s="40"/>
      <c r="E3583" s="41"/>
      <c r="F3583" s="23"/>
      <c r="G3583" s="41"/>
      <c r="H3583" s="5"/>
      <c r="I3583" s="67"/>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45"/>
      <c r="G3588" s="23"/>
      <c r="H3588" s="20"/>
      <c r="I3588" s="21"/>
    </row>
    <row r="3589" spans="4:9" ht="39.950000000000003" customHeight="1" thickBot="1" x14ac:dyDescent="0.3">
      <c r="D3589" s="43"/>
      <c r="E3589" s="44"/>
      <c r="F3589" s="23"/>
      <c r="G3589" s="29"/>
      <c r="H3589" s="46"/>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45"/>
      <c r="G3602" s="24"/>
      <c r="H3602" s="20"/>
      <c r="I3602" s="21"/>
    </row>
    <row r="3603" spans="4:9" ht="39.950000000000003" customHeight="1" thickBot="1" x14ac:dyDescent="0.3">
      <c r="D3603" s="43"/>
      <c r="E3603" s="44"/>
      <c r="F3603" s="23"/>
      <c r="G3603" s="45"/>
      <c r="H3603" s="46"/>
      <c r="I3603" s="47"/>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41"/>
      <c r="G3605" s="23"/>
      <c r="H3605" s="20"/>
      <c r="I3605" s="21"/>
    </row>
    <row r="3606" spans="4:9" ht="39.950000000000003" customHeight="1" thickBot="1" x14ac:dyDescent="0.3">
      <c r="D3606" s="40"/>
      <c r="E3606" s="41"/>
      <c r="F3606" s="23"/>
      <c r="G3606" s="41"/>
      <c r="H3606" s="5"/>
      <c r="I3606" s="67"/>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45"/>
      <c r="G3611" s="23"/>
      <c r="H3611" s="20"/>
      <c r="I3611" s="21"/>
    </row>
    <row r="3612" spans="4:9" ht="39.950000000000003" customHeight="1" thickBot="1" x14ac:dyDescent="0.3">
      <c r="D3612" s="43"/>
      <c r="E3612" s="44"/>
      <c r="F3612" s="23"/>
      <c r="G3612" s="29"/>
      <c r="H3612" s="46"/>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4"/>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4"/>
      <c r="H3620" s="20"/>
      <c r="I3620" s="21"/>
    </row>
    <row r="3621" spans="4:9" ht="39.950000000000003" customHeight="1" thickBot="1" x14ac:dyDescent="0.3">
      <c r="D3621" s="22"/>
      <c r="E3621" s="19"/>
      <c r="F3621" s="23"/>
      <c r="G3621" s="24"/>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41"/>
      <c r="G3623" s="24"/>
      <c r="H3623" s="20"/>
      <c r="I3623" s="21"/>
    </row>
    <row r="3624" spans="4:9" ht="39.950000000000003" customHeight="1" thickBot="1" x14ac:dyDescent="0.3">
      <c r="D3624" s="40"/>
      <c r="E3624" s="41"/>
      <c r="F3624" s="23"/>
      <c r="G3624" s="41"/>
      <c r="H3624" s="5"/>
      <c r="I3624" s="67"/>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41"/>
      <c r="G3628" s="24"/>
      <c r="H3628" s="20"/>
      <c r="I3628" s="21"/>
    </row>
    <row r="3629" spans="4:9" ht="39.950000000000003" customHeight="1" thickBot="1" x14ac:dyDescent="0.3">
      <c r="D3629" s="40"/>
      <c r="E3629" s="41"/>
      <c r="F3629" s="23"/>
      <c r="G3629" s="41"/>
      <c r="H3629" s="5"/>
      <c r="I3629" s="67"/>
    </row>
    <row r="3630" spans="4:9" ht="39.950000000000003" customHeight="1" thickBot="1" x14ac:dyDescent="0.3">
      <c r="D3630" s="22"/>
      <c r="E3630" s="19"/>
      <c r="F3630" s="41"/>
      <c r="G3630" s="24"/>
      <c r="H3630" s="20"/>
      <c r="I3630" s="21"/>
    </row>
    <row r="3631" spans="4:9" ht="39.950000000000003" customHeight="1" thickBot="1" x14ac:dyDescent="0.3">
      <c r="D3631" s="40"/>
      <c r="E3631" s="41"/>
      <c r="F3631" s="23"/>
      <c r="G3631" s="41"/>
      <c r="H3631" s="5"/>
      <c r="I3631" s="67"/>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45"/>
      <c r="G3636" s="23"/>
      <c r="H3636" s="20"/>
      <c r="I3636" s="21"/>
    </row>
    <row r="3637" spans="4:9" ht="39.950000000000003" customHeight="1" thickBot="1" x14ac:dyDescent="0.3">
      <c r="D3637" s="43"/>
      <c r="E3637" s="44"/>
      <c r="F3637" s="23"/>
      <c r="G3637" s="29"/>
      <c r="H3637" s="46"/>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4"/>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4"/>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4"/>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41"/>
      <c r="G3655" s="23"/>
      <c r="H3655" s="20"/>
      <c r="I3655" s="21"/>
    </row>
    <row r="3656" spans="4:9" ht="39.950000000000003" customHeight="1" thickBot="1" x14ac:dyDescent="0.3">
      <c r="D3656" s="40"/>
      <c r="E3656" s="41"/>
      <c r="F3656" s="23"/>
      <c r="G3656" s="41"/>
      <c r="H3656" s="5"/>
      <c r="I3656" s="67"/>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45"/>
      <c r="G3661" s="23"/>
      <c r="H3661" s="20"/>
      <c r="I3661" s="21"/>
    </row>
    <row r="3662" spans="4:9" ht="39.950000000000003" customHeight="1" thickBot="1" x14ac:dyDescent="0.3">
      <c r="D3662" s="43"/>
      <c r="E3662" s="44"/>
      <c r="F3662" s="23"/>
      <c r="G3662" s="29"/>
      <c r="H3662" s="46"/>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86"/>
      <c r="H3667" s="20"/>
      <c r="I3667" s="21"/>
    </row>
    <row r="3668" spans="4:9" ht="39.950000000000003" customHeight="1" thickBot="1" x14ac:dyDescent="0.3">
      <c r="D3668" s="22"/>
      <c r="E3668" s="19"/>
      <c r="F3668" s="23"/>
      <c r="G3668" s="24"/>
      <c r="H3668" s="20"/>
      <c r="I3668" s="21"/>
    </row>
    <row r="3669" spans="4:9" ht="39.950000000000003" customHeight="1" thickBot="1" x14ac:dyDescent="0.3">
      <c r="D3669" s="22"/>
      <c r="E3669" s="19"/>
      <c r="F3669" s="23"/>
      <c r="G3669" s="86"/>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41"/>
      <c r="G3676" s="23"/>
      <c r="H3676" s="20"/>
      <c r="I3676" s="21"/>
    </row>
    <row r="3677" spans="4:9" ht="39.950000000000003" customHeight="1" thickBot="1" x14ac:dyDescent="0.3">
      <c r="D3677" s="40"/>
      <c r="E3677" s="41"/>
      <c r="F3677" s="23"/>
      <c r="G3677" s="41"/>
      <c r="H3677" s="5"/>
      <c r="I3677" s="67"/>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36"/>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45"/>
      <c r="G3683" s="23"/>
      <c r="H3683" s="20"/>
      <c r="I3683" s="21"/>
    </row>
    <row r="3684" spans="4:9" ht="39.950000000000003" customHeight="1" thickBot="1" x14ac:dyDescent="0.3">
      <c r="D3684" s="43"/>
      <c r="E3684" s="44"/>
      <c r="F3684" s="23"/>
      <c r="G3684" s="29"/>
      <c r="H3684" s="46"/>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4"/>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30"/>
      <c r="H3693" s="20"/>
      <c r="I3693" s="21"/>
    </row>
    <row r="3694" spans="4:9" ht="39.950000000000003" customHeight="1" thickBot="1" x14ac:dyDescent="0.3">
      <c r="D3694" s="22"/>
      <c r="E3694" s="19"/>
      <c r="F3694" s="41"/>
      <c r="G3694" s="23"/>
      <c r="H3694" s="20"/>
      <c r="I3694" s="21"/>
    </row>
    <row r="3695" spans="4:9" ht="39.950000000000003" customHeight="1" thickBot="1" x14ac:dyDescent="0.3">
      <c r="D3695" s="40"/>
      <c r="E3695" s="41"/>
      <c r="F3695" s="23"/>
      <c r="G3695" s="41"/>
      <c r="H3695" s="5"/>
      <c r="I3695" s="67"/>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45"/>
      <c r="G3700" s="23"/>
      <c r="H3700" s="20"/>
      <c r="I3700" s="21"/>
    </row>
    <row r="3701" spans="4:9" ht="39.950000000000003" customHeight="1" thickBot="1" x14ac:dyDescent="0.3">
      <c r="D3701" s="43"/>
      <c r="E3701" s="44"/>
      <c r="F3701" s="23"/>
      <c r="G3701" s="29"/>
      <c r="H3701" s="46"/>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39"/>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41"/>
      <c r="G3710" s="23"/>
      <c r="H3710" s="20"/>
      <c r="I3710" s="21"/>
    </row>
    <row r="3711" spans="4:9" ht="39.950000000000003" customHeight="1" thickBot="1" x14ac:dyDescent="0.3">
      <c r="D3711" s="40"/>
      <c r="E3711" s="41"/>
      <c r="F3711" s="23"/>
      <c r="G3711" s="41"/>
      <c r="H3711" s="5"/>
      <c r="I3711" s="67"/>
    </row>
    <row r="3712" spans="4:9" ht="39.950000000000003" customHeight="1" thickBot="1" x14ac:dyDescent="0.3">
      <c r="D3712" s="22"/>
      <c r="E3712" s="19"/>
      <c r="F3712" s="41"/>
      <c r="G3712" s="23"/>
      <c r="H3712" s="20"/>
      <c r="I3712" s="21"/>
    </row>
    <row r="3713" spans="4:9" ht="39.950000000000003" customHeight="1" thickBot="1" x14ac:dyDescent="0.3">
      <c r="D3713" s="40"/>
      <c r="E3713" s="41"/>
      <c r="F3713" s="23"/>
      <c r="G3713" s="41"/>
      <c r="H3713" s="5"/>
      <c r="I3713" s="67"/>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39"/>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41"/>
      <c r="G3723" s="39"/>
      <c r="H3723" s="20"/>
      <c r="I3723" s="21"/>
    </row>
    <row r="3724" spans="4:9" ht="39.950000000000003" customHeight="1" thickBot="1" x14ac:dyDescent="0.3">
      <c r="D3724" s="40"/>
      <c r="E3724" s="41"/>
      <c r="F3724" s="23"/>
      <c r="G3724" s="41"/>
      <c r="H3724" s="5"/>
      <c r="I3724" s="67"/>
    </row>
    <row r="3725" spans="4:9" ht="39.950000000000003" customHeight="1" thickBot="1" x14ac:dyDescent="0.3">
      <c r="D3725" s="22"/>
      <c r="E3725" s="19"/>
      <c r="F3725" s="41"/>
      <c r="G3725" s="23"/>
      <c r="H3725" s="20"/>
      <c r="I3725" s="21"/>
    </row>
    <row r="3726" spans="4:9" ht="39.950000000000003" customHeight="1" thickBot="1" x14ac:dyDescent="0.3">
      <c r="D3726" s="40"/>
      <c r="E3726" s="41"/>
      <c r="F3726" s="23"/>
      <c r="G3726" s="41"/>
      <c r="H3726" s="5"/>
      <c r="I3726" s="67"/>
    </row>
    <row r="3727" spans="4:9" ht="39.950000000000003" customHeight="1" thickBot="1" x14ac:dyDescent="0.3">
      <c r="D3727" s="22"/>
      <c r="E3727" s="19"/>
      <c r="F3727" s="23"/>
      <c r="G3727" s="36"/>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45"/>
      <c r="G3731" s="23"/>
      <c r="H3731" s="20"/>
      <c r="I3731" s="21"/>
    </row>
    <row r="3732" spans="4:9" ht="39.950000000000003" customHeight="1" thickBot="1" x14ac:dyDescent="0.3">
      <c r="D3732" s="43"/>
      <c r="E3732" s="44"/>
      <c r="F3732" s="23"/>
      <c r="G3732" s="29"/>
      <c r="H3732" s="46"/>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86"/>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41"/>
      <c r="G3746" s="23"/>
      <c r="H3746" s="20"/>
      <c r="I3746" s="21"/>
    </row>
    <row r="3747" spans="4:9" ht="39.950000000000003" customHeight="1" thickBot="1" x14ac:dyDescent="0.3">
      <c r="D3747" s="40"/>
      <c r="E3747" s="41"/>
      <c r="F3747" s="23"/>
      <c r="G3747" s="41"/>
      <c r="H3747" s="5"/>
      <c r="I3747" s="67"/>
    </row>
    <row r="3748" spans="4:9" ht="39.950000000000003" customHeight="1" thickBot="1" x14ac:dyDescent="0.3">
      <c r="D3748" s="22"/>
      <c r="E3748" s="19"/>
      <c r="F3748" s="23"/>
      <c r="G3748" s="36"/>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45"/>
      <c r="G3752" s="23"/>
      <c r="H3752" s="20"/>
      <c r="I3752" s="21"/>
    </row>
    <row r="3753" spans="4:9" ht="39.950000000000003" customHeight="1" thickBot="1" x14ac:dyDescent="0.3">
      <c r="D3753" s="43"/>
      <c r="E3753" s="44"/>
      <c r="F3753" s="23"/>
      <c r="G3753" s="29"/>
      <c r="H3753" s="46"/>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4"/>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4"/>
      <c r="H3761" s="20"/>
      <c r="I3761" s="21"/>
    </row>
    <row r="3762" spans="4:9" ht="39.950000000000003" customHeight="1" thickBot="1" x14ac:dyDescent="0.3">
      <c r="D3762" s="22"/>
      <c r="E3762" s="19"/>
      <c r="F3762" s="23"/>
      <c r="G3762" s="24"/>
      <c r="H3762" s="20"/>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41"/>
      <c r="G3765" s="24"/>
      <c r="H3765" s="20"/>
      <c r="I3765" s="21"/>
    </row>
    <row r="3766" spans="4:9" ht="39.950000000000003" customHeight="1" thickBot="1" x14ac:dyDescent="0.3">
      <c r="D3766" s="40"/>
      <c r="E3766" s="41"/>
      <c r="F3766" s="23"/>
      <c r="G3766" s="41"/>
      <c r="H3766" s="5"/>
      <c r="I3766" s="67"/>
    </row>
    <row r="3767" spans="4:9" ht="39.950000000000003" customHeight="1" thickBot="1" x14ac:dyDescent="0.3">
      <c r="D3767" s="22"/>
      <c r="E3767" s="19"/>
      <c r="F3767" s="23"/>
      <c r="G3767" s="36"/>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45"/>
      <c r="G3771" s="23"/>
      <c r="H3771" s="20"/>
      <c r="I3771" s="21"/>
    </row>
    <row r="3772" spans="4:9" ht="39.950000000000003" customHeight="1" thickBot="1" x14ac:dyDescent="0.3">
      <c r="D3772" s="43"/>
      <c r="E3772" s="44"/>
      <c r="F3772" s="23"/>
      <c r="G3772" s="29"/>
      <c r="H3772" s="46"/>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39"/>
      <c r="H3776" s="20"/>
      <c r="I3776" s="21"/>
    </row>
    <row r="3777" spans="4:9" ht="39.950000000000003" customHeight="1" thickBot="1" x14ac:dyDescent="0.3">
      <c r="D3777" s="22"/>
      <c r="E3777" s="19"/>
      <c r="F3777" s="23"/>
      <c r="G3777" s="39"/>
      <c r="H3777" s="20"/>
      <c r="I3777" s="21"/>
    </row>
    <row r="3778" spans="4:9" ht="39.950000000000003" customHeight="1" thickBot="1" x14ac:dyDescent="0.3">
      <c r="D3778" s="22"/>
      <c r="E3778" s="19"/>
      <c r="F3778" s="23"/>
      <c r="G3778" s="39"/>
      <c r="H3778" s="20"/>
      <c r="I3778" s="21"/>
    </row>
    <row r="3779" spans="4:9" ht="39.950000000000003" customHeight="1" thickBot="1" x14ac:dyDescent="0.3">
      <c r="D3779" s="22"/>
      <c r="E3779" s="19"/>
      <c r="F3779" s="23"/>
      <c r="G3779" s="39"/>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41"/>
      <c r="G3781" s="23"/>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23"/>
      <c r="G3783" s="36"/>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45"/>
      <c r="G3788" s="39"/>
      <c r="H3788" s="20"/>
      <c r="I3788" s="21"/>
    </row>
    <row r="3789" spans="4:9" ht="39.950000000000003" customHeight="1" thickBot="1" x14ac:dyDescent="0.3">
      <c r="D3789" s="43"/>
      <c r="E3789" s="44"/>
      <c r="F3789" s="23"/>
      <c r="G3789" s="29"/>
      <c r="H3789" s="46"/>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39"/>
      <c r="H3798" s="20"/>
      <c r="I3798" s="21"/>
    </row>
    <row r="3799" spans="4:9" ht="39.950000000000003" customHeight="1" thickBot="1" x14ac:dyDescent="0.3">
      <c r="D3799" s="22"/>
      <c r="E3799" s="19"/>
      <c r="F3799" s="41"/>
      <c r="G3799" s="23"/>
      <c r="H3799" s="20"/>
      <c r="I3799" s="21"/>
    </row>
    <row r="3800" spans="4:9" ht="39.950000000000003" customHeight="1" thickBot="1" x14ac:dyDescent="0.3">
      <c r="D3800" s="40"/>
      <c r="E3800" s="41"/>
      <c r="F3800" s="23"/>
      <c r="G3800" s="41"/>
      <c r="H3800" s="5"/>
      <c r="I3800" s="67"/>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45"/>
      <c r="G3806" s="23"/>
      <c r="H3806" s="20"/>
      <c r="I3806" s="21"/>
    </row>
    <row r="3807" spans="4:9" ht="39.950000000000003" customHeight="1" thickBot="1" x14ac:dyDescent="0.3">
      <c r="D3807" s="43"/>
      <c r="E3807" s="44"/>
      <c r="F3807" s="23"/>
      <c r="G3807" s="29"/>
      <c r="H3807" s="46"/>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4"/>
      <c r="H3815" s="20"/>
      <c r="I3815" s="21"/>
    </row>
    <row r="3816" spans="4:9" ht="39.950000000000003" customHeight="1" thickBot="1" x14ac:dyDescent="0.3">
      <c r="D3816" s="22"/>
      <c r="E3816" s="19"/>
      <c r="F3816" s="41"/>
      <c r="G3816" s="23"/>
      <c r="H3816" s="20"/>
      <c r="I3816" s="21"/>
    </row>
    <row r="3817" spans="4:9" ht="39.950000000000003" customHeight="1" thickBot="1" x14ac:dyDescent="0.3">
      <c r="D3817" s="40"/>
      <c r="E3817" s="41"/>
      <c r="F3817" s="23"/>
      <c r="G3817" s="41"/>
      <c r="H3817" s="5"/>
      <c r="I3817" s="67"/>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41"/>
      <c r="G3828" s="23"/>
      <c r="H3828" s="20"/>
      <c r="I3828" s="21"/>
    </row>
    <row r="3829" spans="4:9" ht="39.950000000000003" customHeight="1" thickBot="1" x14ac:dyDescent="0.3">
      <c r="D3829" s="40"/>
      <c r="E3829" s="41"/>
      <c r="F3829" s="23"/>
      <c r="G3829" s="41"/>
      <c r="H3829" s="5"/>
      <c r="I3829" s="67"/>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45"/>
      <c r="G3835" s="23"/>
      <c r="H3835" s="20"/>
      <c r="I3835" s="21"/>
    </row>
    <row r="3836" spans="4:9" ht="39.950000000000003" customHeight="1" thickBot="1" x14ac:dyDescent="0.3">
      <c r="D3836" s="43"/>
      <c r="E3836" s="44"/>
      <c r="F3836" s="23"/>
      <c r="G3836" s="29"/>
      <c r="H3836" s="46"/>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41"/>
      <c r="G3844" s="23"/>
      <c r="H3844" s="20"/>
      <c r="I3844" s="21"/>
    </row>
    <row r="3845" spans="4:9" ht="39.950000000000003" customHeight="1" thickBot="1" x14ac:dyDescent="0.3">
      <c r="D3845" s="40"/>
      <c r="E3845" s="41"/>
      <c r="F3845" s="23"/>
      <c r="G3845" s="41"/>
      <c r="H3845" s="5"/>
      <c r="I3845" s="67"/>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45"/>
      <c r="G3851" s="23"/>
      <c r="H3851" s="20"/>
      <c r="I3851" s="21"/>
    </row>
    <row r="3852" spans="4:9" ht="39.950000000000003" customHeight="1" thickBot="1" x14ac:dyDescent="0.3">
      <c r="D3852" s="43"/>
      <c r="E3852" s="44"/>
      <c r="F3852" s="23"/>
      <c r="G3852" s="29"/>
      <c r="H3852" s="46"/>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41"/>
      <c r="G3862" s="23"/>
      <c r="H3862" s="20"/>
      <c r="I3862" s="21"/>
    </row>
    <row r="3863" spans="4:9" ht="39.950000000000003" customHeight="1" thickBot="1" x14ac:dyDescent="0.3">
      <c r="D3863" s="40"/>
      <c r="E3863" s="41"/>
      <c r="F3863" s="23"/>
      <c r="G3863" s="41"/>
      <c r="H3863" s="5"/>
      <c r="I3863" s="67"/>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45"/>
      <c r="G3869" s="23"/>
      <c r="H3869" s="20"/>
      <c r="I3869" s="21"/>
    </row>
    <row r="3870" spans="4:9" ht="39.950000000000003" customHeight="1" thickBot="1" x14ac:dyDescent="0.3">
      <c r="D3870" s="43"/>
      <c r="E3870" s="44"/>
      <c r="F3870" s="23"/>
      <c r="G3870" s="29"/>
      <c r="H3870" s="46"/>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45"/>
      <c r="G3874" s="23"/>
      <c r="H3874" s="20"/>
      <c r="I3874" s="21"/>
    </row>
    <row r="3875" spans="4:9" ht="39.950000000000003" customHeight="1" thickBot="1" x14ac:dyDescent="0.3">
      <c r="D3875" s="43"/>
      <c r="E3875" s="44"/>
      <c r="F3875" s="23"/>
      <c r="G3875" s="45"/>
      <c r="H3875" s="46"/>
      <c r="I3875" s="47"/>
    </row>
    <row r="3876" spans="4:9" ht="39.950000000000003" customHeight="1" thickBot="1" x14ac:dyDescent="0.3">
      <c r="D3876" s="22"/>
      <c r="E3876" s="19"/>
      <c r="F3876" s="23"/>
      <c r="G3876" s="39"/>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41"/>
      <c r="G3878" s="39"/>
      <c r="H3878" s="20"/>
      <c r="I3878" s="21"/>
    </row>
    <row r="3879" spans="4:9" ht="39.950000000000003" customHeight="1" thickBot="1" x14ac:dyDescent="0.3">
      <c r="D3879" s="40"/>
      <c r="E3879" s="41"/>
      <c r="F3879" s="23"/>
      <c r="G3879" s="41"/>
      <c r="H3879" s="5"/>
      <c r="I3879" s="67"/>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45"/>
      <c r="G3885" s="23"/>
      <c r="H3885" s="20"/>
      <c r="I3885" s="21"/>
    </row>
    <row r="3886" spans="4:9" ht="39.950000000000003" customHeight="1" thickBot="1" x14ac:dyDescent="0.3">
      <c r="D3886" s="43"/>
      <c r="E3886" s="44"/>
      <c r="F3886" s="23"/>
      <c r="G3886" s="29"/>
      <c r="H3886" s="46"/>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41"/>
      <c r="G3898" s="23"/>
      <c r="H3898" s="20"/>
      <c r="I3898" s="21"/>
    </row>
    <row r="3899" spans="4:9" ht="39.950000000000003" customHeight="1" thickBot="1" x14ac:dyDescent="0.3">
      <c r="D3899" s="40"/>
      <c r="E3899" s="41"/>
      <c r="F3899" s="23"/>
      <c r="G3899" s="41"/>
      <c r="H3899" s="5"/>
      <c r="I3899" s="67"/>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45"/>
      <c r="G3905" s="23"/>
      <c r="H3905" s="20"/>
      <c r="I3905" s="21"/>
    </row>
    <row r="3906" spans="4:9" ht="39.950000000000003" customHeight="1" thickBot="1" x14ac:dyDescent="0.3">
      <c r="D3906" s="43"/>
      <c r="E3906" s="44"/>
      <c r="F3906" s="23"/>
      <c r="G3906" s="29"/>
      <c r="H3906" s="46"/>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4"/>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9"/>
      <c r="G3920" s="23"/>
      <c r="H3920" s="20"/>
      <c r="I3920" s="21"/>
    </row>
    <row r="3921" spans="4:9" ht="39.950000000000003" customHeight="1" thickBot="1" x14ac:dyDescent="0.3">
      <c r="D3921" s="87"/>
      <c r="E3921" s="88"/>
      <c r="F3921" s="41"/>
      <c r="G3921" s="29"/>
      <c r="H3921" s="63"/>
      <c r="I3921" s="64"/>
    </row>
    <row r="3922" spans="4:9" ht="39.950000000000003" customHeight="1" thickBot="1" x14ac:dyDescent="0.3">
      <c r="D3922" s="40"/>
      <c r="E3922" s="41"/>
      <c r="F3922" s="23"/>
      <c r="G3922" s="41"/>
      <c r="H3922" s="5"/>
      <c r="I3922" s="67"/>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4"/>
      <c r="H3928" s="20"/>
      <c r="I3928" s="21"/>
    </row>
    <row r="3929" spans="4:9" ht="39.950000000000003" customHeight="1" thickBot="1" x14ac:dyDescent="0.3">
      <c r="D3929" s="22"/>
      <c r="E3929" s="19"/>
      <c r="F3929" s="23"/>
      <c r="G3929" s="24"/>
      <c r="H3929" s="20"/>
      <c r="I3929" s="21"/>
    </row>
    <row r="3930" spans="4:9" ht="39.950000000000003" customHeight="1" thickBot="1" x14ac:dyDescent="0.3">
      <c r="D3930" s="22"/>
      <c r="E3930" s="19"/>
      <c r="F3930" s="23"/>
      <c r="G3930" s="24"/>
      <c r="H3930" s="20"/>
      <c r="I3930" s="21"/>
    </row>
    <row r="3931" spans="4:9" ht="39.950000000000003" customHeight="1" thickBot="1" x14ac:dyDescent="0.3">
      <c r="D3931" s="22"/>
      <c r="E3931" s="19"/>
      <c r="F3931" s="41"/>
      <c r="G3931" s="23"/>
      <c r="H3931" s="20"/>
      <c r="I3931" s="21"/>
    </row>
    <row r="3932" spans="4:9" ht="39.950000000000003" customHeight="1" thickBot="1" x14ac:dyDescent="0.3">
      <c r="D3932" s="40"/>
      <c r="E3932" s="41"/>
      <c r="F3932" s="23"/>
      <c r="G3932" s="41"/>
      <c r="H3932" s="5"/>
      <c r="I3932" s="67"/>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41"/>
      <c r="G3934" s="24"/>
      <c r="H3934" s="20"/>
      <c r="I3934" s="21"/>
    </row>
    <row r="3935" spans="4:9" ht="39.950000000000003" customHeight="1" thickBot="1" x14ac:dyDescent="0.3">
      <c r="D3935" s="40"/>
      <c r="E3935" s="41"/>
      <c r="F3935" s="23"/>
      <c r="G3935" s="41"/>
      <c r="H3935" s="5"/>
      <c r="I3935" s="67"/>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41"/>
      <c r="G3952" s="23"/>
      <c r="H3952" s="20"/>
      <c r="I3952" s="21"/>
    </row>
    <row r="3953" spans="4:9" ht="39.950000000000003" customHeight="1" thickBot="1" x14ac:dyDescent="0.3">
      <c r="D3953" s="40"/>
      <c r="E3953" s="41"/>
      <c r="F3953" s="23"/>
      <c r="G3953" s="41"/>
      <c r="H3953" s="5"/>
      <c r="I3953" s="67"/>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41"/>
      <c r="G3970" s="23"/>
      <c r="H3970" s="20"/>
      <c r="I3970" s="21"/>
    </row>
    <row r="3971" spans="4:9" ht="39.950000000000003" customHeight="1" thickBot="1" x14ac:dyDescent="0.3">
      <c r="D3971" s="40"/>
      <c r="E3971" s="41"/>
      <c r="F3971" s="23"/>
      <c r="G3971" s="41"/>
      <c r="H3971" s="5"/>
      <c r="I3971" s="67"/>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41"/>
      <c r="G3991" s="39"/>
      <c r="H3991" s="20"/>
      <c r="I3991" s="21"/>
    </row>
    <row r="3992" spans="4:9" ht="39.950000000000003" customHeight="1" thickBot="1" x14ac:dyDescent="0.3">
      <c r="D3992" s="40"/>
      <c r="E3992" s="41"/>
      <c r="F3992" s="23"/>
      <c r="G3992" s="41"/>
      <c r="H3992" s="5"/>
      <c r="I3992" s="67"/>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41"/>
      <c r="G4010" s="23"/>
      <c r="H4010" s="20"/>
      <c r="I4010" s="21"/>
    </row>
    <row r="4011" spans="4:9" ht="39.950000000000003" customHeight="1" thickBot="1" x14ac:dyDescent="0.3">
      <c r="D4011" s="40"/>
      <c r="E4011" s="41"/>
      <c r="F4011" s="23"/>
      <c r="G4011" s="41"/>
      <c r="H4011" s="5"/>
      <c r="I4011" s="67"/>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7"/>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41"/>
      <c r="G4030" s="23"/>
      <c r="H4030" s="20"/>
      <c r="I4030" s="21"/>
    </row>
    <row r="4031" spans="4:9" ht="39.950000000000003" customHeight="1" thickBot="1" x14ac:dyDescent="0.3">
      <c r="D4031" s="40"/>
      <c r="E4031" s="41"/>
      <c r="F4031" s="23"/>
      <c r="G4031" s="41"/>
      <c r="H4031" s="5"/>
      <c r="I4031" s="67"/>
    </row>
    <row r="4032" spans="4:9" ht="39.950000000000003" customHeight="1" thickBot="1" x14ac:dyDescent="0.3">
      <c r="D4032" s="22"/>
      <c r="E4032" s="19"/>
      <c r="F4032" s="23"/>
      <c r="G4032" s="56"/>
      <c r="H4032" s="20"/>
      <c r="I4032" s="21"/>
    </row>
    <row r="4033" spans="4:9" ht="39.950000000000003" customHeight="1" thickBot="1" x14ac:dyDescent="0.3">
      <c r="D4033" s="22"/>
      <c r="E4033" s="19"/>
      <c r="F4033" s="23"/>
      <c r="G4033" s="56"/>
      <c r="H4033" s="20"/>
      <c r="I4033" s="21"/>
    </row>
    <row r="4034" spans="4:9" ht="39.950000000000003" customHeight="1" thickBot="1" x14ac:dyDescent="0.3">
      <c r="D4034" s="22"/>
      <c r="E4034" s="19"/>
      <c r="F4034" s="23"/>
      <c r="G4034" s="56"/>
      <c r="H4034" s="20"/>
      <c r="I4034" s="21"/>
    </row>
    <row r="4035" spans="4:9" ht="39.950000000000003" customHeight="1" thickBot="1" x14ac:dyDescent="0.3">
      <c r="D4035" s="22"/>
      <c r="E4035" s="19"/>
      <c r="F4035" s="23"/>
      <c r="G4035" s="56"/>
      <c r="H4035" s="20"/>
      <c r="I4035" s="21"/>
    </row>
    <row r="4036" spans="4:9" ht="39.950000000000003" customHeight="1" thickBot="1" x14ac:dyDescent="0.3">
      <c r="D4036" s="22"/>
      <c r="E4036" s="19"/>
      <c r="F4036" s="23"/>
      <c r="G4036" s="56"/>
      <c r="H4036" s="20"/>
      <c r="I4036" s="21"/>
    </row>
    <row r="4037" spans="4:9" ht="39.950000000000003" customHeight="1" thickBot="1" x14ac:dyDescent="0.3">
      <c r="D4037" s="22"/>
      <c r="E4037" s="19"/>
      <c r="F4037" s="41"/>
      <c r="G4037" s="56"/>
      <c r="H4037" s="20"/>
      <c r="I4037" s="21"/>
    </row>
    <row r="4038" spans="4:9" ht="39.950000000000003" customHeight="1" thickBot="1" x14ac:dyDescent="0.3">
      <c r="D4038" s="40"/>
      <c r="E4038" s="41"/>
      <c r="F4038" s="23"/>
      <c r="G4038" s="41"/>
      <c r="H4038" s="5"/>
      <c r="I4038" s="67"/>
    </row>
    <row r="4039" spans="4:9" ht="39.950000000000003" customHeight="1" thickBot="1" x14ac:dyDescent="0.3">
      <c r="D4039" s="22"/>
      <c r="E4039" s="19"/>
      <c r="F4039" s="23"/>
      <c r="G4039" s="19"/>
      <c r="H4039" s="89"/>
      <c r="I4039" s="21"/>
    </row>
    <row r="4040" spans="4:9" ht="39.950000000000003" customHeight="1" thickBot="1" x14ac:dyDescent="0.3">
      <c r="D4040" s="22"/>
      <c r="E4040" s="19"/>
      <c r="F4040" s="23"/>
      <c r="G4040" s="19"/>
      <c r="H4040" s="89"/>
      <c r="I4040" s="21"/>
    </row>
    <row r="4041" spans="4:9" ht="39.950000000000003" customHeight="1" thickBot="1" x14ac:dyDescent="0.3">
      <c r="D4041" s="22"/>
      <c r="E4041" s="19"/>
      <c r="F4041" s="23"/>
      <c r="G4041" s="19"/>
      <c r="H4041" s="89"/>
      <c r="I4041" s="21"/>
    </row>
    <row r="4042" spans="4:9" ht="39.950000000000003" customHeight="1" thickBot="1" x14ac:dyDescent="0.3">
      <c r="D4042" s="22"/>
      <c r="E4042" s="19"/>
      <c r="F4042" s="23"/>
      <c r="G4042" s="19"/>
      <c r="H4042" s="89"/>
      <c r="I4042" s="21"/>
    </row>
    <row r="4043" spans="4:9" ht="39.950000000000003" customHeight="1" thickBot="1" x14ac:dyDescent="0.3">
      <c r="D4043" s="22"/>
      <c r="E4043" s="19"/>
      <c r="F4043" s="23"/>
      <c r="G4043" s="19"/>
      <c r="H4043" s="89"/>
      <c r="I4043" s="21"/>
    </row>
    <row r="4044" spans="4:9" ht="39.950000000000003" customHeight="1" thickBot="1" x14ac:dyDescent="0.3">
      <c r="D4044" s="22"/>
      <c r="E4044" s="19"/>
      <c r="F4044" s="23"/>
      <c r="G4044" s="50"/>
      <c r="H4044" s="20"/>
      <c r="I4044" s="21"/>
    </row>
    <row r="4045" spans="4:9" ht="39.950000000000003" customHeight="1" thickBot="1" x14ac:dyDescent="0.3">
      <c r="D4045" s="22"/>
      <c r="E4045" s="19"/>
      <c r="F4045" s="23"/>
      <c r="G4045" s="50"/>
      <c r="H4045" s="20"/>
      <c r="I4045" s="21"/>
    </row>
    <row r="4046" spans="4:9" ht="39.950000000000003" customHeight="1" thickBot="1" x14ac:dyDescent="0.3">
      <c r="D4046" s="22"/>
      <c r="E4046" s="19"/>
      <c r="F4046" s="23"/>
      <c r="G4046" s="50"/>
      <c r="H4046" s="20"/>
      <c r="I4046" s="21"/>
    </row>
    <row r="4047" spans="4:9" ht="39.950000000000003" customHeight="1" thickBot="1" x14ac:dyDescent="0.3">
      <c r="D4047" s="22"/>
      <c r="E4047" s="19"/>
      <c r="F4047" s="23"/>
      <c r="G4047" s="50"/>
      <c r="H4047" s="20"/>
      <c r="I4047" s="21"/>
    </row>
    <row r="4048" spans="4:9" ht="39.950000000000003" customHeight="1" thickBot="1" x14ac:dyDescent="0.3">
      <c r="D4048" s="22"/>
      <c r="E4048" s="19"/>
      <c r="F4048" s="23"/>
      <c r="G4048" s="56"/>
      <c r="H4048" s="20"/>
      <c r="I4048" s="21"/>
    </row>
    <row r="4049" spans="4:9" ht="39.950000000000003" customHeight="1" thickBot="1" x14ac:dyDescent="0.3">
      <c r="D4049" s="22"/>
      <c r="E4049" s="19"/>
      <c r="F4049" s="23"/>
      <c r="G4049" s="56"/>
      <c r="H4049" s="20"/>
      <c r="I4049" s="21"/>
    </row>
    <row r="4050" spans="4:9" ht="39.950000000000003" customHeight="1" thickBot="1" x14ac:dyDescent="0.3">
      <c r="D4050" s="22"/>
      <c r="E4050" s="19"/>
      <c r="F4050" s="23"/>
      <c r="G4050" s="50"/>
      <c r="H4050" s="20"/>
      <c r="I4050" s="21"/>
    </row>
    <row r="4051" spans="4:9" ht="39.950000000000003" customHeight="1" thickBot="1" x14ac:dyDescent="0.3">
      <c r="D4051" s="22"/>
      <c r="E4051" s="19"/>
      <c r="F4051" s="23"/>
      <c r="G4051" s="21"/>
      <c r="H4051" s="20"/>
      <c r="I4051" s="21"/>
    </row>
    <row r="4052" spans="4:9" ht="39.950000000000003" customHeight="1" thickBot="1" x14ac:dyDescent="0.3">
      <c r="D4052" s="22"/>
      <c r="E4052" s="19"/>
      <c r="F4052" s="41"/>
      <c r="G4052" s="56"/>
      <c r="H4052" s="20"/>
      <c r="I4052" s="21"/>
    </row>
    <row r="4053" spans="4:9" ht="39.950000000000003" customHeight="1" thickBot="1" x14ac:dyDescent="0.3">
      <c r="D4053" s="40"/>
      <c r="E4053" s="41"/>
      <c r="F4053" s="23"/>
      <c r="G4053" s="41"/>
      <c r="H4053" s="5"/>
      <c r="I4053" s="67"/>
    </row>
    <row r="4054" spans="4:9" ht="39.950000000000003" customHeight="1" thickBot="1" x14ac:dyDescent="0.3">
      <c r="D4054" s="22"/>
      <c r="E4054" s="19"/>
      <c r="F4054" s="23"/>
      <c r="G4054" s="19"/>
      <c r="H4054" s="89"/>
      <c r="I4054" s="21"/>
    </row>
    <row r="4055" spans="4:9" ht="39.950000000000003" customHeight="1" thickBot="1" x14ac:dyDescent="0.3">
      <c r="D4055" s="22"/>
      <c r="E4055" s="19"/>
      <c r="F4055" s="23"/>
      <c r="G4055" s="19"/>
      <c r="H4055" s="89"/>
      <c r="I4055" s="21"/>
    </row>
    <row r="4056" spans="4:9" ht="39.950000000000003" customHeight="1" thickBot="1" x14ac:dyDescent="0.3">
      <c r="D4056" s="22"/>
      <c r="E4056" s="19"/>
      <c r="F4056" s="23"/>
      <c r="G4056" s="19"/>
      <c r="H4056" s="89"/>
      <c r="I4056" s="21"/>
    </row>
    <row r="4057" spans="4:9" ht="39.950000000000003" customHeight="1" thickBot="1" x14ac:dyDescent="0.3">
      <c r="D4057" s="22"/>
      <c r="E4057" s="19"/>
      <c r="F4057" s="23"/>
      <c r="G4057" s="19"/>
      <c r="H4057" s="89"/>
      <c r="I4057" s="21"/>
    </row>
    <row r="4058" spans="4:9" ht="39.950000000000003" customHeight="1" thickBot="1" x14ac:dyDescent="0.3">
      <c r="D4058" s="22"/>
      <c r="E4058" s="19"/>
      <c r="F4058" s="23"/>
      <c r="G4058" s="19"/>
      <c r="H4058" s="89"/>
      <c r="I4058" s="21"/>
    </row>
    <row r="4059" spans="4:9" ht="39.950000000000003" customHeight="1" thickBot="1" x14ac:dyDescent="0.3">
      <c r="D4059" s="22"/>
      <c r="E4059" s="19"/>
      <c r="F4059" s="23"/>
      <c r="G4059" s="50"/>
      <c r="H4059" s="20"/>
      <c r="I4059" s="21"/>
    </row>
    <row r="4060" spans="4:9" ht="39.950000000000003" customHeight="1" thickBot="1" x14ac:dyDescent="0.3">
      <c r="D4060" s="22"/>
      <c r="E4060" s="19"/>
      <c r="F4060" s="23"/>
      <c r="G4060" s="50"/>
      <c r="H4060" s="20"/>
      <c r="I4060" s="21"/>
    </row>
    <row r="4061" spans="4:9" ht="39.950000000000003" customHeight="1" thickBot="1" x14ac:dyDescent="0.3">
      <c r="D4061" s="22"/>
      <c r="E4061" s="19"/>
      <c r="F4061" s="23"/>
      <c r="G4061" s="50"/>
      <c r="H4061" s="20"/>
      <c r="I4061" s="21"/>
    </row>
    <row r="4062" spans="4:9" ht="39.950000000000003" customHeight="1" thickBot="1" x14ac:dyDescent="0.3">
      <c r="D4062" s="22"/>
      <c r="E4062" s="19"/>
      <c r="F4062" s="23"/>
      <c r="G4062" s="50"/>
      <c r="H4062" s="20"/>
      <c r="I4062" s="21"/>
    </row>
    <row r="4063" spans="4:9" ht="39.950000000000003" customHeight="1" thickBot="1" x14ac:dyDescent="0.3">
      <c r="D4063" s="22"/>
      <c r="E4063" s="19"/>
      <c r="F4063" s="23"/>
      <c r="G4063" s="56"/>
      <c r="H4063" s="20"/>
      <c r="I4063" s="21"/>
    </row>
    <row r="4064" spans="4:9" ht="39.950000000000003" customHeight="1" thickBot="1" x14ac:dyDescent="0.3">
      <c r="D4064" s="22"/>
      <c r="E4064" s="19"/>
      <c r="F4064" s="23"/>
      <c r="G4064" s="50"/>
      <c r="H4064" s="20"/>
      <c r="I4064" s="21"/>
    </row>
    <row r="4065" spans="4:9" ht="39.950000000000003" customHeight="1" thickBot="1" x14ac:dyDescent="0.3">
      <c r="D4065" s="22"/>
      <c r="E4065" s="19"/>
      <c r="F4065" s="23"/>
      <c r="G4065" s="50"/>
      <c r="H4065" s="20"/>
      <c r="I4065" s="21"/>
    </row>
    <row r="4066" spans="4:9" ht="39.950000000000003" customHeight="1" thickBot="1" x14ac:dyDescent="0.3">
      <c r="D4066" s="22"/>
      <c r="E4066" s="19"/>
      <c r="F4066" s="41"/>
      <c r="G4066" s="56"/>
      <c r="H4066" s="20"/>
      <c r="I4066" s="21"/>
    </row>
    <row r="4067" spans="4:9" ht="39.950000000000003" customHeight="1" thickBot="1" x14ac:dyDescent="0.3">
      <c r="D4067" s="40"/>
      <c r="E4067" s="41"/>
      <c r="F4067" s="23"/>
      <c r="G4067" s="41"/>
      <c r="H4067" s="5"/>
      <c r="I4067" s="67"/>
    </row>
    <row r="4068" spans="4:9" ht="39.950000000000003" customHeight="1" thickBot="1" x14ac:dyDescent="0.3">
      <c r="D4068" s="22"/>
      <c r="E4068" s="19"/>
      <c r="F4068" s="23"/>
      <c r="G4068" s="19"/>
      <c r="H4068" s="89"/>
      <c r="I4068" s="21"/>
    </row>
    <row r="4069" spans="4:9" ht="39.950000000000003" customHeight="1" thickBot="1" x14ac:dyDescent="0.3">
      <c r="D4069" s="22"/>
      <c r="E4069" s="19"/>
      <c r="F4069" s="23"/>
      <c r="G4069" s="19"/>
      <c r="H4069" s="89"/>
      <c r="I4069" s="21"/>
    </row>
    <row r="4070" spans="4:9" ht="39.950000000000003" customHeight="1" thickBot="1" x14ac:dyDescent="0.3">
      <c r="D4070" s="22"/>
      <c r="E4070" s="19"/>
      <c r="F4070" s="23"/>
      <c r="G4070" s="19"/>
      <c r="H4070" s="89"/>
      <c r="I4070" s="21"/>
    </row>
    <row r="4071" spans="4:9" ht="39.950000000000003" customHeight="1" thickBot="1" x14ac:dyDescent="0.3">
      <c r="D4071" s="22"/>
      <c r="E4071" s="19"/>
      <c r="F4071" s="23"/>
      <c r="G4071" s="19"/>
      <c r="H4071" s="89"/>
      <c r="I4071" s="21"/>
    </row>
    <row r="4072" spans="4:9" ht="39.950000000000003" customHeight="1" thickBot="1" x14ac:dyDescent="0.3">
      <c r="D4072" s="22"/>
      <c r="E4072" s="19"/>
      <c r="F4072" s="23"/>
      <c r="G4072" s="50"/>
      <c r="H4072" s="20"/>
      <c r="I4072" s="21"/>
    </row>
    <row r="4073" spans="4:9" ht="39.950000000000003" customHeight="1" thickBot="1" x14ac:dyDescent="0.3">
      <c r="D4073" s="22"/>
      <c r="E4073" s="19"/>
      <c r="F4073" s="23"/>
      <c r="G4073" s="50"/>
      <c r="H4073" s="89"/>
      <c r="I4073" s="21"/>
    </row>
    <row r="4074" spans="4:9" ht="39.950000000000003" customHeight="1" thickBot="1" x14ac:dyDescent="0.3">
      <c r="D4074" s="22"/>
      <c r="E4074" s="19"/>
      <c r="F4074" s="23"/>
      <c r="G4074" s="50"/>
      <c r="H4074" s="89"/>
      <c r="I4074" s="21"/>
    </row>
    <row r="4075" spans="4:9" ht="39.950000000000003" customHeight="1" thickBot="1" x14ac:dyDescent="0.3">
      <c r="D4075" s="22"/>
      <c r="E4075" s="19"/>
      <c r="F4075" s="23"/>
      <c r="G4075" s="50"/>
      <c r="H4075" s="20"/>
      <c r="I4075" s="21"/>
    </row>
    <row r="4076" spans="4:9" ht="39.950000000000003" customHeight="1" thickBot="1" x14ac:dyDescent="0.3">
      <c r="D4076" s="22"/>
      <c r="E4076" s="19"/>
      <c r="F4076" s="23"/>
      <c r="G4076" s="50"/>
      <c r="H4076" s="20"/>
      <c r="I4076" s="21"/>
    </row>
    <row r="4077" spans="4:9" ht="39.950000000000003" customHeight="1" thickBot="1" x14ac:dyDescent="0.3">
      <c r="D4077" s="22"/>
      <c r="E4077" s="19"/>
      <c r="F4077" s="23"/>
      <c r="G4077" s="51"/>
      <c r="H4077" s="20"/>
      <c r="I4077" s="21"/>
    </row>
    <row r="4078" spans="4:9" ht="39.950000000000003" customHeight="1" thickBot="1" x14ac:dyDescent="0.3">
      <c r="D4078" s="22"/>
      <c r="E4078" s="19"/>
      <c r="F4078" s="23"/>
      <c r="G4078" s="50"/>
      <c r="H4078" s="20"/>
      <c r="I4078" s="21"/>
    </row>
    <row r="4079" spans="4:9" ht="39.950000000000003" customHeight="1" thickBot="1" x14ac:dyDescent="0.3">
      <c r="D4079" s="22"/>
      <c r="E4079" s="19"/>
      <c r="F4079" s="23"/>
      <c r="G4079" s="21"/>
      <c r="H4079" s="20"/>
      <c r="I4079" s="21"/>
    </row>
    <row r="4080" spans="4:9" ht="39.950000000000003" customHeight="1" thickBot="1" x14ac:dyDescent="0.3">
      <c r="D4080" s="22"/>
      <c r="E4080" s="19"/>
      <c r="F4080" s="23"/>
      <c r="G4080" s="21"/>
      <c r="H4080" s="20"/>
      <c r="I4080" s="21"/>
    </row>
    <row r="4081" spans="4:9" ht="39.950000000000003" customHeight="1" thickBot="1" x14ac:dyDescent="0.3">
      <c r="D4081" s="22"/>
      <c r="E4081" s="19"/>
      <c r="F4081" s="41"/>
      <c r="G4081" s="21"/>
      <c r="H4081" s="20"/>
      <c r="I4081" s="21"/>
    </row>
    <row r="4082" spans="4:9" ht="39.950000000000003" customHeight="1" thickBot="1" x14ac:dyDescent="0.3">
      <c r="D4082" s="40"/>
      <c r="E4082" s="41"/>
      <c r="F4082" s="23"/>
      <c r="G4082" s="41"/>
      <c r="H4082" s="5"/>
      <c r="I4082" s="67"/>
    </row>
    <row r="4083" spans="4:9" ht="39.950000000000003" customHeight="1" thickBot="1" x14ac:dyDescent="0.3">
      <c r="D4083" s="22"/>
      <c r="E4083" s="19"/>
      <c r="F4083" s="23"/>
      <c r="G4083" s="19"/>
      <c r="H4083" s="89"/>
      <c r="I4083" s="21"/>
    </row>
    <row r="4084" spans="4:9" ht="39.950000000000003" customHeight="1" thickBot="1" x14ac:dyDescent="0.3">
      <c r="D4084" s="22"/>
      <c r="E4084" s="19"/>
      <c r="F4084" s="23"/>
      <c r="G4084" s="19"/>
      <c r="H4084" s="89"/>
      <c r="I4084" s="21"/>
    </row>
    <row r="4085" spans="4:9" ht="39.950000000000003" customHeight="1" thickBot="1" x14ac:dyDescent="0.3">
      <c r="D4085" s="22"/>
      <c r="E4085" s="19"/>
      <c r="F4085" s="23"/>
      <c r="G4085" s="19"/>
      <c r="H4085" s="89"/>
      <c r="I4085" s="21"/>
    </row>
    <row r="4086" spans="4:9" ht="39.950000000000003" customHeight="1" thickBot="1" x14ac:dyDescent="0.3">
      <c r="D4086" s="22"/>
      <c r="E4086" s="19"/>
      <c r="F4086" s="23"/>
      <c r="G4086" s="19"/>
      <c r="H4086" s="89"/>
      <c r="I4086" s="21"/>
    </row>
    <row r="4087" spans="4:9" ht="39.950000000000003" customHeight="1" thickBot="1" x14ac:dyDescent="0.3">
      <c r="D4087" s="22"/>
      <c r="E4087" s="19"/>
      <c r="F4087" s="23"/>
      <c r="G4087" s="50"/>
      <c r="H4087" s="20"/>
      <c r="I4087" s="21"/>
    </row>
    <row r="4088" spans="4:9" ht="39.950000000000003" customHeight="1" thickBot="1" x14ac:dyDescent="0.3">
      <c r="D4088" s="22"/>
      <c r="E4088" s="19"/>
      <c r="F4088" s="23"/>
      <c r="G4088" s="50"/>
      <c r="H4088" s="89"/>
      <c r="I4088" s="21"/>
    </row>
    <row r="4089" spans="4:9" ht="39.950000000000003" customHeight="1" thickBot="1" x14ac:dyDescent="0.3">
      <c r="D4089" s="22"/>
      <c r="E4089" s="19"/>
      <c r="F4089" s="23"/>
      <c r="G4089" s="50"/>
      <c r="H4089" s="20"/>
      <c r="I4089" s="21"/>
    </row>
    <row r="4090" spans="4:9" ht="39.950000000000003" customHeight="1" thickBot="1" x14ac:dyDescent="0.3">
      <c r="D4090" s="22"/>
      <c r="E4090" s="19"/>
      <c r="F4090" s="23"/>
      <c r="G4090" s="50"/>
      <c r="H4090" s="20"/>
      <c r="I4090" s="21"/>
    </row>
    <row r="4091" spans="4:9" ht="39.950000000000003" customHeight="1" thickBot="1" x14ac:dyDescent="0.3">
      <c r="D4091" s="22"/>
      <c r="E4091" s="19"/>
      <c r="F4091" s="23"/>
      <c r="G4091" s="51"/>
      <c r="H4091" s="20"/>
      <c r="I4091" s="21"/>
    </row>
    <row r="4092" spans="4:9" ht="39.950000000000003" customHeight="1" thickBot="1" x14ac:dyDescent="0.3">
      <c r="D4092" s="22"/>
      <c r="E4092" s="19"/>
      <c r="F4092" s="41"/>
      <c r="G4092" s="21"/>
      <c r="H4092" s="20"/>
      <c r="I4092" s="21"/>
    </row>
    <row r="4093" spans="4:9" ht="39.950000000000003" customHeight="1" thickBot="1" x14ac:dyDescent="0.3">
      <c r="D4093" s="40"/>
      <c r="E4093" s="41"/>
      <c r="F4093" s="23"/>
      <c r="G4093" s="41"/>
      <c r="H4093" s="5"/>
      <c r="I4093" s="67"/>
    </row>
    <row r="4094" spans="4:9" ht="39.950000000000003" customHeight="1" thickBot="1" x14ac:dyDescent="0.3">
      <c r="D4094" s="22"/>
      <c r="E4094" s="19"/>
      <c r="F4094" s="23"/>
      <c r="G4094" s="21"/>
      <c r="H4094" s="20"/>
      <c r="I4094" s="21"/>
    </row>
    <row r="4095" spans="4:9" ht="39.950000000000003" customHeight="1" thickBot="1" x14ac:dyDescent="0.3">
      <c r="D4095" s="22"/>
      <c r="E4095" s="19"/>
      <c r="F4095" s="41"/>
      <c r="G4095" s="21"/>
      <c r="H4095" s="20"/>
      <c r="I4095" s="21"/>
    </row>
    <row r="4096" spans="4:9" ht="39.950000000000003" customHeight="1" thickBot="1" x14ac:dyDescent="0.3">
      <c r="D4096" s="40"/>
      <c r="E4096" s="41"/>
      <c r="F4096" s="23"/>
      <c r="G4096" s="41"/>
      <c r="H4096" s="5"/>
      <c r="I4096" s="67"/>
    </row>
    <row r="4097" spans="4:9" ht="39.950000000000003" customHeight="1" thickBot="1" x14ac:dyDescent="0.3">
      <c r="D4097" s="22"/>
      <c r="E4097" s="19"/>
      <c r="F4097" s="23"/>
      <c r="G4097" s="19"/>
      <c r="H4097" s="89"/>
      <c r="I4097" s="21"/>
    </row>
    <row r="4098" spans="4:9" ht="39.950000000000003" customHeight="1" thickBot="1" x14ac:dyDescent="0.3">
      <c r="D4098" s="22"/>
      <c r="E4098" s="19"/>
      <c r="F4098" s="23"/>
      <c r="G4098" s="19"/>
      <c r="H4098" s="89"/>
      <c r="I4098" s="21"/>
    </row>
    <row r="4099" spans="4:9" ht="39.950000000000003" customHeight="1" thickBot="1" x14ac:dyDescent="0.3">
      <c r="D4099" s="22"/>
      <c r="E4099" s="19"/>
      <c r="F4099" s="23"/>
      <c r="G4099" s="19"/>
      <c r="H4099" s="89"/>
      <c r="I4099" s="21"/>
    </row>
    <row r="4100" spans="4:9" ht="39.950000000000003" customHeight="1" thickBot="1" x14ac:dyDescent="0.3">
      <c r="D4100" s="22"/>
      <c r="E4100" s="19"/>
      <c r="F4100" s="23"/>
      <c r="G4100" s="19"/>
      <c r="H4100" s="89"/>
      <c r="I4100" s="21"/>
    </row>
    <row r="4101" spans="4:9" ht="39.950000000000003" customHeight="1" thickBot="1" x14ac:dyDescent="0.3">
      <c r="D4101" s="22"/>
      <c r="E4101" s="19"/>
      <c r="F4101" s="23"/>
      <c r="G4101" s="19"/>
      <c r="H4101" s="89"/>
      <c r="I4101" s="21"/>
    </row>
    <row r="4102" spans="4:9" ht="39.950000000000003" customHeight="1" thickBot="1" x14ac:dyDescent="0.3">
      <c r="D4102" s="22"/>
      <c r="E4102" s="19"/>
      <c r="F4102" s="23"/>
      <c r="G4102" s="19"/>
      <c r="H4102" s="89"/>
      <c r="I4102" s="21"/>
    </row>
    <row r="4103" spans="4:9" ht="39.950000000000003" customHeight="1" thickBot="1" x14ac:dyDescent="0.3">
      <c r="D4103" s="22"/>
      <c r="E4103" s="19"/>
      <c r="F4103" s="23"/>
      <c r="G4103" s="21"/>
      <c r="H4103" s="20"/>
      <c r="I4103" s="21"/>
    </row>
    <row r="4104" spans="4:9" ht="39.950000000000003" customHeight="1" thickBot="1" x14ac:dyDescent="0.3">
      <c r="D4104" s="22"/>
      <c r="E4104" s="19"/>
      <c r="F4104" s="23"/>
      <c r="G4104" s="21"/>
      <c r="H4104" s="20"/>
      <c r="I4104" s="21"/>
    </row>
    <row r="4105" spans="4:9" ht="39.950000000000003" customHeight="1" thickBot="1" x14ac:dyDescent="0.3">
      <c r="D4105" s="22"/>
      <c r="E4105" s="19"/>
      <c r="F4105" s="23"/>
      <c r="G4105" s="21"/>
      <c r="H4105" s="20"/>
      <c r="I4105" s="21"/>
    </row>
    <row r="4106" spans="4:9" ht="39.950000000000003" customHeight="1" thickBot="1" x14ac:dyDescent="0.3">
      <c r="D4106" s="22"/>
      <c r="E4106" s="19"/>
      <c r="F4106" s="23"/>
      <c r="G4106" s="21"/>
      <c r="H4106" s="20"/>
      <c r="I4106" s="21"/>
    </row>
    <row r="4107" spans="4:9" ht="39.950000000000003" customHeight="1" thickBot="1" x14ac:dyDescent="0.3">
      <c r="D4107" s="22"/>
      <c r="E4107" s="19"/>
      <c r="F4107" s="23"/>
      <c r="G4107" s="21"/>
      <c r="H4107" s="20"/>
      <c r="I4107" s="21"/>
    </row>
    <row r="4108" spans="4:9" ht="39.950000000000003" customHeight="1" thickBot="1" x14ac:dyDescent="0.3">
      <c r="D4108" s="22"/>
      <c r="E4108" s="19"/>
      <c r="F4108" s="23"/>
      <c r="G4108" s="21"/>
      <c r="H4108" s="20"/>
      <c r="I4108" s="21"/>
    </row>
    <row r="4109" spans="4:9" ht="39.950000000000003" customHeight="1" thickBot="1" x14ac:dyDescent="0.3">
      <c r="D4109" s="22"/>
      <c r="E4109" s="19"/>
      <c r="F4109" s="23"/>
      <c r="G4109" s="21"/>
      <c r="H4109" s="60"/>
      <c r="I4109" s="21"/>
    </row>
    <row r="4110" spans="4:9" ht="39.950000000000003" customHeight="1" thickBot="1" x14ac:dyDescent="0.3">
      <c r="D4110" s="22"/>
      <c r="E4110" s="19"/>
      <c r="F4110" s="23"/>
      <c r="G4110" s="21"/>
      <c r="H4110" s="60"/>
      <c r="I4110" s="21"/>
    </row>
    <row r="4111" spans="4:9" ht="39.950000000000003" customHeight="1" thickBot="1" x14ac:dyDescent="0.3">
      <c r="D4111" s="22"/>
      <c r="E4111" s="19"/>
      <c r="F4111" s="23"/>
      <c r="G4111" s="21"/>
      <c r="H4111" s="20"/>
      <c r="I4111" s="21"/>
    </row>
    <row r="4112" spans="4:9" ht="39.950000000000003" customHeight="1" thickBot="1" x14ac:dyDescent="0.3">
      <c r="D4112" s="22"/>
      <c r="E4112" s="19"/>
      <c r="F4112" s="23"/>
      <c r="G4112" s="21"/>
      <c r="H4112" s="20"/>
      <c r="I4112" s="21"/>
    </row>
    <row r="4113" spans="4:9" ht="39.950000000000003" customHeight="1" thickBot="1" x14ac:dyDescent="0.3">
      <c r="D4113" s="22"/>
      <c r="E4113" s="19"/>
      <c r="F4113" s="41"/>
      <c r="G4113" s="21"/>
      <c r="H4113" s="60"/>
      <c r="I4113" s="21"/>
    </row>
    <row r="4114" spans="4:9" ht="39.950000000000003" customHeight="1" thickBot="1" x14ac:dyDescent="0.3">
      <c r="D4114" s="40"/>
      <c r="E4114" s="41"/>
      <c r="F4114" s="23"/>
      <c r="G4114" s="41"/>
      <c r="H4114" s="5"/>
      <c r="I4114" s="67"/>
    </row>
    <row r="4115" spans="4:9" ht="39.950000000000003" customHeight="1" thickBot="1" x14ac:dyDescent="0.3">
      <c r="D4115" s="22"/>
      <c r="E4115" s="19"/>
      <c r="F4115" s="23"/>
      <c r="G4115" s="19"/>
      <c r="H4115" s="89"/>
      <c r="I4115" s="21"/>
    </row>
    <row r="4116" spans="4:9" ht="39.950000000000003" customHeight="1" thickBot="1" x14ac:dyDescent="0.3">
      <c r="D4116" s="22"/>
      <c r="E4116" s="19"/>
      <c r="F4116" s="23"/>
      <c r="G4116" s="19"/>
      <c r="H4116" s="89"/>
      <c r="I4116" s="21"/>
    </row>
    <row r="4117" spans="4:9" ht="39.950000000000003" customHeight="1" thickBot="1" x14ac:dyDescent="0.3">
      <c r="D4117" s="22"/>
      <c r="E4117" s="19"/>
      <c r="F4117" s="23"/>
      <c r="G4117" s="19"/>
      <c r="H4117" s="89"/>
      <c r="I4117" s="21"/>
    </row>
    <row r="4118" spans="4:9" ht="39.950000000000003" customHeight="1" thickBot="1" x14ac:dyDescent="0.3">
      <c r="D4118" s="22"/>
      <c r="E4118" s="19"/>
      <c r="F4118" s="23"/>
      <c r="G4118" s="19"/>
      <c r="H4118" s="89"/>
      <c r="I4118" s="21"/>
    </row>
    <row r="4119" spans="4:9" ht="39.950000000000003" customHeight="1" thickBot="1" x14ac:dyDescent="0.3">
      <c r="D4119" s="22"/>
      <c r="E4119" s="19"/>
      <c r="F4119" s="23"/>
      <c r="G4119" s="19"/>
      <c r="H4119" s="89"/>
      <c r="I4119" s="21"/>
    </row>
    <row r="4120" spans="4:9" ht="39.950000000000003" customHeight="1" thickBot="1" x14ac:dyDescent="0.3">
      <c r="D4120" s="22"/>
      <c r="E4120" s="19"/>
      <c r="F4120" s="23"/>
      <c r="G4120" s="19"/>
      <c r="H4120" s="89"/>
      <c r="I4120" s="21"/>
    </row>
    <row r="4121" spans="4:9" ht="39.950000000000003" customHeight="1" thickBot="1" x14ac:dyDescent="0.3">
      <c r="D4121" s="22"/>
      <c r="E4121" s="19"/>
      <c r="F4121" s="23"/>
      <c r="G4121" s="21"/>
      <c r="H4121" s="20"/>
      <c r="I4121" s="21"/>
    </row>
    <row r="4122" spans="4:9" ht="39.950000000000003" customHeight="1" thickBot="1" x14ac:dyDescent="0.3">
      <c r="D4122" s="22"/>
      <c r="E4122" s="19"/>
      <c r="F4122" s="23"/>
      <c r="G4122" s="19"/>
      <c r="H4122" s="89"/>
      <c r="I4122" s="21"/>
    </row>
    <row r="4123" spans="4:9" ht="39.950000000000003" customHeight="1" thickBot="1" x14ac:dyDescent="0.3">
      <c r="D4123" s="22"/>
      <c r="E4123" s="19"/>
      <c r="F4123" s="23"/>
      <c r="G4123" s="21"/>
      <c r="H4123" s="20"/>
      <c r="I4123" s="21"/>
    </row>
    <row r="4124" spans="4:9" ht="39.950000000000003" customHeight="1" thickBot="1" x14ac:dyDescent="0.3">
      <c r="D4124" s="22"/>
      <c r="E4124" s="19"/>
      <c r="F4124" s="23"/>
      <c r="G4124" s="21"/>
      <c r="H4124" s="20"/>
      <c r="I4124" s="21"/>
    </row>
    <row r="4125" spans="4:9" ht="39.950000000000003" customHeight="1" thickBot="1" x14ac:dyDescent="0.3">
      <c r="D4125" s="22"/>
      <c r="E4125" s="19"/>
      <c r="F4125" s="23"/>
      <c r="G4125" s="21"/>
      <c r="H4125" s="20"/>
      <c r="I4125" s="21"/>
    </row>
    <row r="4126" spans="4:9" ht="39.950000000000003" customHeight="1" thickBot="1" x14ac:dyDescent="0.3">
      <c r="D4126" s="22"/>
      <c r="E4126" s="19"/>
      <c r="F4126" s="23"/>
      <c r="G4126" s="21"/>
      <c r="H4126" s="20"/>
      <c r="I4126" s="21"/>
    </row>
    <row r="4127" spans="4:9" ht="39.950000000000003" customHeight="1" thickBot="1" x14ac:dyDescent="0.3">
      <c r="D4127" s="22"/>
      <c r="E4127" s="19"/>
      <c r="F4127" s="23"/>
      <c r="G4127" s="21"/>
      <c r="H4127" s="20"/>
      <c r="I4127" s="21"/>
    </row>
    <row r="4128" spans="4:9" ht="39.950000000000003" customHeight="1" thickBot="1" x14ac:dyDescent="0.3">
      <c r="D4128" s="22"/>
      <c r="E4128" s="19"/>
      <c r="F4128" s="23"/>
      <c r="G4128" s="21"/>
      <c r="H4128" s="20"/>
      <c r="I4128" s="21"/>
    </row>
    <row r="4129" spans="4:9" ht="39.950000000000003" customHeight="1" thickBot="1" x14ac:dyDescent="0.3">
      <c r="D4129" s="22"/>
      <c r="E4129" s="19"/>
      <c r="F4129" s="23"/>
      <c r="G4129" s="21"/>
      <c r="H4129" s="20"/>
      <c r="I4129" s="21"/>
    </row>
    <row r="4130" spans="4:9" ht="39.950000000000003" customHeight="1" thickBot="1" x14ac:dyDescent="0.3">
      <c r="D4130" s="22"/>
      <c r="E4130" s="19"/>
      <c r="F4130" s="23"/>
      <c r="G4130" s="21"/>
      <c r="H4130" s="20"/>
      <c r="I4130" s="21"/>
    </row>
    <row r="4131" spans="4:9" ht="39.950000000000003" customHeight="1" thickBot="1" x14ac:dyDescent="0.3">
      <c r="D4131" s="22"/>
      <c r="E4131" s="19"/>
      <c r="F4131" s="23"/>
      <c r="G4131" s="21"/>
      <c r="H4131" s="20"/>
      <c r="I4131" s="21"/>
    </row>
    <row r="4132" spans="4:9" ht="39.950000000000003" customHeight="1" thickBot="1" x14ac:dyDescent="0.3">
      <c r="D4132" s="22"/>
      <c r="E4132" s="19"/>
      <c r="F4132" s="23"/>
      <c r="G4132" s="21"/>
      <c r="H4132" s="20"/>
      <c r="I4132" s="21"/>
    </row>
    <row r="4133" spans="4:9" ht="39.950000000000003" customHeight="1" thickBot="1" x14ac:dyDescent="0.3">
      <c r="D4133" s="22"/>
      <c r="E4133" s="19"/>
      <c r="F4133" s="41"/>
      <c r="G4133" s="21"/>
      <c r="H4133" s="60"/>
      <c r="I4133" s="21"/>
    </row>
    <row r="4134" spans="4:9" ht="39.950000000000003" customHeight="1" thickBot="1" x14ac:dyDescent="0.3">
      <c r="D4134" s="40"/>
      <c r="E4134" s="41"/>
      <c r="F4134" s="23"/>
      <c r="G4134" s="41"/>
      <c r="H4134" s="5"/>
      <c r="I4134" s="67"/>
    </row>
    <row r="4135" spans="4:9" ht="39.950000000000003" customHeight="1" thickBot="1" x14ac:dyDescent="0.3">
      <c r="D4135" s="22"/>
      <c r="E4135" s="19"/>
      <c r="F4135" s="23"/>
      <c r="G4135" s="19"/>
      <c r="H4135" s="89"/>
      <c r="I4135" s="21"/>
    </row>
    <row r="4136" spans="4:9" ht="39.950000000000003" customHeight="1" thickBot="1" x14ac:dyDescent="0.3">
      <c r="D4136" s="22"/>
      <c r="E4136" s="19"/>
      <c r="F4136" s="23"/>
      <c r="G4136" s="19"/>
      <c r="H4136" s="89"/>
      <c r="I4136" s="21"/>
    </row>
    <row r="4137" spans="4:9" ht="39.950000000000003" customHeight="1" thickBot="1" x14ac:dyDescent="0.3">
      <c r="D4137" s="22"/>
      <c r="E4137" s="19"/>
      <c r="F4137" s="23"/>
      <c r="G4137" s="19"/>
      <c r="H4137" s="89"/>
      <c r="I4137" s="21"/>
    </row>
    <row r="4138" spans="4:9" ht="39.950000000000003" customHeight="1" thickBot="1" x14ac:dyDescent="0.3">
      <c r="D4138" s="22"/>
      <c r="E4138" s="19"/>
      <c r="F4138" s="23"/>
      <c r="G4138" s="19"/>
      <c r="H4138" s="89"/>
      <c r="I4138" s="21"/>
    </row>
    <row r="4139" spans="4:9" ht="39.950000000000003" customHeight="1" thickBot="1" x14ac:dyDescent="0.3">
      <c r="D4139" s="22"/>
      <c r="E4139" s="19"/>
      <c r="F4139" s="23"/>
      <c r="G4139" s="19"/>
      <c r="H4139" s="89"/>
      <c r="I4139" s="21"/>
    </row>
    <row r="4140" spans="4:9" ht="39.950000000000003" customHeight="1" thickBot="1" x14ac:dyDescent="0.3">
      <c r="D4140" s="22"/>
      <c r="E4140" s="19"/>
      <c r="F4140" s="23"/>
      <c r="G4140" s="19"/>
      <c r="H4140" s="20"/>
      <c r="I4140" s="21"/>
    </row>
    <row r="4141" spans="4:9" ht="39.950000000000003" customHeight="1" thickBot="1" x14ac:dyDescent="0.3">
      <c r="D4141" s="22"/>
      <c r="E4141" s="19"/>
      <c r="F4141" s="23"/>
      <c r="G4141" s="19"/>
      <c r="H4141" s="20"/>
      <c r="I4141" s="21"/>
    </row>
    <row r="4142" spans="4:9" ht="39.950000000000003" customHeight="1" thickBot="1" x14ac:dyDescent="0.3">
      <c r="D4142" s="22"/>
      <c r="E4142" s="19"/>
      <c r="F4142" s="23"/>
      <c r="G4142" s="21"/>
      <c r="H4142" s="20"/>
      <c r="I4142" s="21"/>
    </row>
    <row r="4143" spans="4:9" ht="39.950000000000003" customHeight="1" thickBot="1" x14ac:dyDescent="0.3">
      <c r="D4143" s="22"/>
      <c r="E4143" s="19"/>
      <c r="F4143" s="23"/>
      <c r="G4143" s="21"/>
      <c r="H4143" s="60"/>
      <c r="I4143" s="21"/>
    </row>
    <row r="4144" spans="4:9" ht="39.950000000000003" customHeight="1" thickBot="1" x14ac:dyDescent="0.3">
      <c r="D4144" s="22"/>
      <c r="E4144" s="19"/>
      <c r="F4144" s="23"/>
      <c r="G4144" s="21"/>
      <c r="H4144" s="60"/>
      <c r="I4144" s="21"/>
    </row>
    <row r="4145" spans="4:9" ht="39.950000000000003" customHeight="1" thickBot="1" x14ac:dyDescent="0.3">
      <c r="D4145" s="22"/>
      <c r="E4145" s="19"/>
      <c r="F4145" s="41"/>
      <c r="G4145" s="21"/>
      <c r="H4145" s="60"/>
      <c r="I4145" s="21"/>
    </row>
    <row r="4146" spans="4:9" ht="39.950000000000003" customHeight="1" thickBot="1" x14ac:dyDescent="0.3">
      <c r="D4146" s="40"/>
      <c r="E4146" s="41"/>
      <c r="F4146" s="23"/>
      <c r="G4146" s="41"/>
      <c r="H4146" s="5"/>
      <c r="I4146" s="67"/>
    </row>
    <row r="4147" spans="4:9" ht="39.950000000000003" customHeight="1" thickBot="1" x14ac:dyDescent="0.3">
      <c r="D4147" s="22"/>
      <c r="E4147" s="19"/>
      <c r="F4147" s="23"/>
      <c r="G4147" s="21"/>
      <c r="H4147" s="60"/>
      <c r="I4147" s="21"/>
    </row>
    <row r="4148" spans="4:9" ht="39.950000000000003" customHeight="1" thickBot="1" x14ac:dyDescent="0.3">
      <c r="D4148" s="22"/>
      <c r="E4148" s="19"/>
      <c r="F4148" s="23"/>
      <c r="G4148" s="21"/>
      <c r="H4148" s="60"/>
      <c r="I4148" s="21"/>
    </row>
    <row r="4149" spans="4:9" ht="39.950000000000003" customHeight="1" thickBot="1" x14ac:dyDescent="0.3">
      <c r="D4149" s="22"/>
      <c r="E4149" s="19"/>
      <c r="F4149" s="23"/>
      <c r="G4149" s="21"/>
      <c r="H4149" s="20"/>
      <c r="I4149" s="21"/>
    </row>
    <row r="4150" spans="4:9" ht="39.950000000000003" customHeight="1" thickBot="1" x14ac:dyDescent="0.3">
      <c r="D4150" s="22"/>
      <c r="E4150" s="19"/>
      <c r="F4150" s="23"/>
      <c r="G4150" s="21"/>
      <c r="H4150" s="20"/>
      <c r="I4150" s="21"/>
    </row>
    <row r="4151" spans="4:9" ht="39.950000000000003" customHeight="1" thickBot="1" x14ac:dyDescent="0.3">
      <c r="D4151" s="22"/>
      <c r="E4151" s="19"/>
      <c r="F4151" s="23"/>
      <c r="G4151" s="21"/>
      <c r="H4151" s="20"/>
      <c r="I4151" s="21"/>
    </row>
    <row r="4152" spans="4:9" ht="39.950000000000003" customHeight="1" thickBot="1" x14ac:dyDescent="0.3">
      <c r="D4152" s="22"/>
      <c r="E4152" s="19"/>
      <c r="F4152" s="23"/>
      <c r="G4152" s="21"/>
      <c r="H4152" s="20"/>
      <c r="I4152" s="21"/>
    </row>
    <row r="4153" spans="4:9" ht="39.950000000000003" customHeight="1" thickBot="1" x14ac:dyDescent="0.3">
      <c r="D4153" s="22"/>
      <c r="E4153" s="19"/>
      <c r="F4153" s="23"/>
      <c r="G4153" s="21"/>
      <c r="H4153" s="20"/>
      <c r="I4153" s="21"/>
    </row>
    <row r="4154" spans="4:9" ht="39.950000000000003" customHeight="1" thickBot="1" x14ac:dyDescent="0.3">
      <c r="D4154" s="22"/>
      <c r="E4154" s="19"/>
      <c r="F4154" s="23"/>
      <c r="G4154" s="21"/>
      <c r="H4154" s="20"/>
      <c r="I4154" s="21"/>
    </row>
    <row r="4155" spans="4:9" ht="39.950000000000003" customHeight="1" thickBot="1" x14ac:dyDescent="0.3">
      <c r="D4155" s="22"/>
      <c r="E4155" s="19"/>
      <c r="F4155" s="23"/>
      <c r="G4155" s="21"/>
      <c r="H4155" s="20"/>
      <c r="I4155" s="21"/>
    </row>
    <row r="4156" spans="4:9" ht="39.950000000000003" customHeight="1" thickBot="1" x14ac:dyDescent="0.3">
      <c r="D4156" s="22"/>
      <c r="E4156" s="19"/>
      <c r="F4156" s="41"/>
      <c r="G4156" s="21"/>
      <c r="H4156" s="20"/>
      <c r="I4156" s="21"/>
    </row>
    <row r="4157" spans="4:9" ht="39.950000000000003" customHeight="1" thickBot="1" x14ac:dyDescent="0.3">
      <c r="D4157" s="40"/>
      <c r="E4157" s="41"/>
      <c r="F4157" s="23"/>
      <c r="G4157" s="41"/>
      <c r="H4157" s="5"/>
      <c r="I4157" s="67"/>
    </row>
    <row r="4158" spans="4:9" ht="39.950000000000003" customHeight="1" thickBot="1" x14ac:dyDescent="0.3">
      <c r="D4158" s="22"/>
      <c r="E4158" s="19"/>
      <c r="F4158" s="23"/>
      <c r="G4158" s="19"/>
      <c r="H4158" s="89"/>
      <c r="I4158" s="21"/>
    </row>
    <row r="4159" spans="4:9" ht="39.950000000000003" customHeight="1" thickBot="1" x14ac:dyDescent="0.3">
      <c r="D4159" s="22"/>
      <c r="E4159" s="19"/>
      <c r="F4159" s="23"/>
      <c r="G4159" s="19"/>
      <c r="H4159" s="89"/>
      <c r="I4159" s="21"/>
    </row>
    <row r="4160" spans="4:9" ht="39.950000000000003" customHeight="1" thickBot="1" x14ac:dyDescent="0.3">
      <c r="D4160" s="22"/>
      <c r="E4160" s="19"/>
      <c r="F4160" s="23"/>
      <c r="G4160" s="19"/>
      <c r="H4160" s="89"/>
      <c r="I4160" s="21"/>
    </row>
    <row r="4161" spans="4:9" ht="39.950000000000003" customHeight="1" thickBot="1" x14ac:dyDescent="0.3">
      <c r="D4161" s="22"/>
      <c r="E4161" s="19"/>
      <c r="F4161" s="23"/>
      <c r="G4161" s="19"/>
      <c r="H4161" s="89"/>
      <c r="I4161" s="21"/>
    </row>
    <row r="4162" spans="4:9" ht="39.950000000000003" customHeight="1" thickBot="1" x14ac:dyDescent="0.3">
      <c r="D4162" s="22"/>
      <c r="E4162" s="19"/>
      <c r="F4162" s="23"/>
      <c r="G4162" s="19"/>
      <c r="H4162" s="89"/>
      <c r="I4162" s="21"/>
    </row>
    <row r="4163" spans="4:9" ht="39.950000000000003" customHeight="1" thickBot="1" x14ac:dyDescent="0.3">
      <c r="D4163" s="22"/>
      <c r="E4163" s="19"/>
      <c r="F4163" s="23"/>
      <c r="G4163" s="19"/>
      <c r="H4163" s="89"/>
      <c r="I4163" s="21"/>
    </row>
    <row r="4164" spans="4:9" ht="39.950000000000003" customHeight="1" thickBot="1" x14ac:dyDescent="0.3">
      <c r="D4164" s="22"/>
      <c r="E4164" s="19"/>
      <c r="F4164" s="23"/>
      <c r="G4164" s="90"/>
      <c r="H4164" s="20"/>
      <c r="I4164" s="21"/>
    </row>
    <row r="4165" spans="4:9" ht="39.950000000000003" customHeight="1" thickBot="1" x14ac:dyDescent="0.3">
      <c r="D4165" s="22"/>
      <c r="E4165" s="19"/>
      <c r="F4165" s="23"/>
      <c r="G4165" s="19"/>
      <c r="H4165" s="20"/>
      <c r="I4165" s="21"/>
    </row>
    <row r="4166" spans="4:9" ht="39.950000000000003" customHeight="1" thickBot="1" x14ac:dyDescent="0.3">
      <c r="D4166" s="22"/>
      <c r="E4166" s="19"/>
      <c r="F4166" s="23"/>
      <c r="G4166" s="21"/>
      <c r="H4166" s="20"/>
      <c r="I4166" s="21"/>
    </row>
    <row r="4167" spans="4:9" ht="39.950000000000003" customHeight="1" thickBot="1" x14ac:dyDescent="0.3">
      <c r="D4167" s="22"/>
      <c r="E4167" s="19"/>
      <c r="F4167" s="23"/>
      <c r="G4167" s="19"/>
      <c r="H4167" s="20"/>
      <c r="I4167" s="21"/>
    </row>
    <row r="4168" spans="4:9" ht="39.950000000000003" customHeight="1" thickBot="1" x14ac:dyDescent="0.3">
      <c r="D4168" s="22"/>
      <c r="E4168" s="19"/>
      <c r="F4168" s="23"/>
      <c r="G4168" s="19"/>
      <c r="H4168" s="20"/>
      <c r="I4168" s="21"/>
    </row>
    <row r="4169" spans="4:9" ht="39.950000000000003" customHeight="1" thickBot="1" x14ac:dyDescent="0.3">
      <c r="D4169" s="22"/>
      <c r="E4169" s="19"/>
      <c r="F4169" s="23"/>
      <c r="G4169" s="19"/>
      <c r="H4169" s="20"/>
      <c r="I4169" s="21"/>
    </row>
    <row r="4170" spans="4:9" ht="39.950000000000003" customHeight="1" thickBot="1" x14ac:dyDescent="0.3">
      <c r="D4170" s="22"/>
      <c r="E4170" s="19"/>
      <c r="F4170" s="23"/>
      <c r="G4170" s="21"/>
      <c r="H4170" s="20"/>
      <c r="I4170" s="21"/>
    </row>
    <row r="4171" spans="4:9" ht="39.950000000000003" customHeight="1" thickBot="1" x14ac:dyDescent="0.3">
      <c r="D4171" s="22"/>
      <c r="E4171" s="19"/>
      <c r="F4171" s="23"/>
      <c r="G4171" s="21"/>
      <c r="H4171" s="20"/>
      <c r="I4171" s="21"/>
    </row>
    <row r="4172" spans="4:9" ht="39.950000000000003" customHeight="1" thickBot="1" x14ac:dyDescent="0.3">
      <c r="D4172" s="22"/>
      <c r="E4172" s="19"/>
      <c r="F4172" s="41"/>
      <c r="G4172" s="21"/>
      <c r="H4172" s="20"/>
      <c r="I4172" s="21"/>
    </row>
    <row r="4173" spans="4:9" ht="39.950000000000003" customHeight="1" thickBot="1" x14ac:dyDescent="0.3">
      <c r="D4173" s="40"/>
      <c r="E4173" s="41"/>
      <c r="F4173" s="23"/>
      <c r="G4173" s="41"/>
      <c r="H4173" s="5"/>
      <c r="I4173" s="67"/>
    </row>
    <row r="4174" spans="4:9" ht="39.950000000000003" customHeight="1" thickBot="1" x14ac:dyDescent="0.3">
      <c r="D4174" s="22"/>
      <c r="E4174" s="19"/>
      <c r="F4174" s="28"/>
      <c r="G4174" s="19"/>
      <c r="H4174" s="89"/>
      <c r="I4174" s="21"/>
    </row>
    <row r="4175" spans="4:9" ht="39.950000000000003" customHeight="1" thickBot="1" x14ac:dyDescent="0.3">
      <c r="D4175" s="22"/>
      <c r="E4175" s="19"/>
      <c r="F4175" s="23"/>
      <c r="G4175" s="19"/>
      <c r="H4175" s="89"/>
      <c r="I4175" s="21"/>
    </row>
    <row r="4176" spans="4:9" ht="39.950000000000003" customHeight="1" thickBot="1" x14ac:dyDescent="0.3">
      <c r="D4176" s="22"/>
      <c r="E4176" s="19"/>
      <c r="F4176" s="23"/>
      <c r="G4176" s="19"/>
      <c r="H4176" s="89"/>
      <c r="I4176" s="21"/>
    </row>
    <row r="4177" spans="4:9" ht="39.950000000000003" customHeight="1" thickBot="1" x14ac:dyDescent="0.3">
      <c r="D4177" s="22"/>
      <c r="E4177" s="19"/>
      <c r="F4177" s="23"/>
      <c r="G4177" s="19"/>
      <c r="H4177" s="89"/>
      <c r="I4177" s="21"/>
    </row>
    <row r="4178" spans="4:9" ht="39.950000000000003" customHeight="1" thickBot="1" x14ac:dyDescent="0.3">
      <c r="D4178" s="22"/>
      <c r="E4178" s="19"/>
      <c r="F4178" s="23"/>
      <c r="G4178" s="19"/>
      <c r="H4178" s="89"/>
      <c r="I4178" s="21"/>
    </row>
    <row r="4179" spans="4:9" ht="39.950000000000003" customHeight="1" thickBot="1" x14ac:dyDescent="0.3">
      <c r="D4179" s="22"/>
      <c r="E4179" s="19"/>
      <c r="F4179" s="23"/>
      <c r="G4179" s="19"/>
      <c r="H4179" s="89"/>
      <c r="I4179" s="21"/>
    </row>
    <row r="4180" spans="4:9" ht="39.950000000000003" customHeight="1" thickBot="1" x14ac:dyDescent="0.3">
      <c r="D4180" s="22"/>
      <c r="E4180" s="19"/>
      <c r="F4180" s="23"/>
      <c r="G4180" s="19"/>
      <c r="H4180" s="89"/>
      <c r="I4180" s="21"/>
    </row>
    <row r="4181" spans="4:9" ht="39.950000000000003" customHeight="1" thickBot="1" x14ac:dyDescent="0.3">
      <c r="D4181" s="22"/>
      <c r="E4181" s="19"/>
      <c r="F4181" s="23"/>
      <c r="G4181" s="90"/>
      <c r="H4181" s="20"/>
      <c r="I4181" s="21"/>
    </row>
    <row r="4182" spans="4:9" ht="39.950000000000003" customHeight="1" thickBot="1" x14ac:dyDescent="0.3">
      <c r="D4182" s="22"/>
      <c r="E4182" s="19"/>
      <c r="F4182" s="23"/>
      <c r="G4182" s="39"/>
      <c r="H4182" s="89"/>
      <c r="I4182" s="21"/>
    </row>
    <row r="4183" spans="4:9" ht="39.950000000000003" customHeight="1" thickBot="1" x14ac:dyDescent="0.3">
      <c r="D4183" s="22"/>
      <c r="E4183" s="19"/>
      <c r="F4183" s="23"/>
      <c r="G4183" s="39"/>
      <c r="H4183" s="89"/>
      <c r="I4183" s="21"/>
    </row>
    <row r="4184" spans="4:9" ht="39.950000000000003" customHeight="1" thickBot="1" x14ac:dyDescent="0.3">
      <c r="D4184" s="22"/>
      <c r="E4184" s="19"/>
      <c r="F4184" s="23"/>
      <c r="G4184" s="21"/>
      <c r="H4184" s="89"/>
      <c r="I4184" s="21"/>
    </row>
    <row r="4185" spans="4:9" ht="39.950000000000003" customHeight="1" thickBot="1" x14ac:dyDescent="0.3">
      <c r="D4185" s="22"/>
      <c r="E4185" s="19"/>
      <c r="F4185" s="23"/>
      <c r="G4185" s="57"/>
      <c r="H4185" s="89"/>
      <c r="I4185" s="21"/>
    </row>
    <row r="4186" spans="4:9" ht="39.950000000000003" customHeight="1" thickBot="1" x14ac:dyDescent="0.3">
      <c r="D4186" s="22"/>
      <c r="E4186" s="19"/>
      <c r="F4186" s="23"/>
      <c r="G4186" s="57"/>
      <c r="H4186" s="89"/>
      <c r="I4186" s="21"/>
    </row>
    <row r="4187" spans="4:9" ht="39.950000000000003" customHeight="1" thickBot="1" x14ac:dyDescent="0.3">
      <c r="D4187" s="22"/>
      <c r="E4187" s="19"/>
      <c r="F4187" s="23"/>
      <c r="G4187" s="57"/>
      <c r="H4187" s="89"/>
      <c r="I4187" s="21"/>
    </row>
    <row r="4188" spans="4:9" ht="39.950000000000003" customHeight="1" thickBot="1" x14ac:dyDescent="0.3">
      <c r="D4188" s="22"/>
      <c r="E4188" s="19"/>
      <c r="F4188" s="23"/>
      <c r="G4188" s="51"/>
      <c r="H4188" s="89"/>
      <c r="I4188" s="21"/>
    </row>
    <row r="4189" spans="4:9" ht="39.950000000000003" customHeight="1" thickBot="1" x14ac:dyDescent="0.3">
      <c r="D4189" s="22"/>
      <c r="E4189" s="19"/>
      <c r="F4189" s="23"/>
      <c r="G4189" s="51"/>
      <c r="H4189" s="89"/>
      <c r="I4189" s="21"/>
    </row>
    <row r="4190" spans="4:9" ht="39.950000000000003" customHeight="1" thickBot="1" x14ac:dyDescent="0.3">
      <c r="D4190" s="22"/>
      <c r="E4190" s="19"/>
      <c r="F4190" s="41"/>
      <c r="G4190" s="64"/>
      <c r="H4190" s="89"/>
      <c r="I4190" s="21"/>
    </row>
    <row r="4191" spans="4:9" ht="39.950000000000003" customHeight="1" thickBot="1" x14ac:dyDescent="0.3">
      <c r="D4191" s="40"/>
      <c r="E4191" s="41"/>
      <c r="F4191" s="23"/>
      <c r="G4191" s="41"/>
      <c r="H4191" s="5"/>
      <c r="I4191" s="67"/>
    </row>
    <row r="4192" spans="4:9" ht="39.950000000000003" customHeight="1" thickBot="1" x14ac:dyDescent="0.3">
      <c r="D4192" s="22"/>
      <c r="E4192" s="19"/>
      <c r="F4192" s="28"/>
      <c r="G4192" s="19"/>
      <c r="H4192" s="89"/>
      <c r="I4192" s="21"/>
    </row>
    <row r="4193" spans="4:9" ht="39.950000000000003" customHeight="1" thickBot="1" x14ac:dyDescent="0.3">
      <c r="D4193" s="22"/>
      <c r="E4193" s="19"/>
      <c r="F4193" s="23"/>
      <c r="G4193" s="19"/>
      <c r="H4193" s="89"/>
      <c r="I4193" s="21"/>
    </row>
    <row r="4194" spans="4:9" ht="39.950000000000003" customHeight="1" thickBot="1" x14ac:dyDescent="0.3">
      <c r="D4194" s="22"/>
      <c r="E4194" s="19"/>
      <c r="F4194" s="23"/>
      <c r="G4194" s="19"/>
      <c r="H4194" s="89"/>
      <c r="I4194" s="21"/>
    </row>
    <row r="4195" spans="4:9" ht="39.950000000000003" customHeight="1" thickBot="1" x14ac:dyDescent="0.3">
      <c r="D4195" s="22"/>
      <c r="E4195" s="19"/>
      <c r="F4195" s="23"/>
      <c r="G4195" s="19"/>
      <c r="H4195" s="89"/>
      <c r="I4195" s="21"/>
    </row>
    <row r="4196" spans="4:9" ht="39.950000000000003" customHeight="1" thickBot="1" x14ac:dyDescent="0.3">
      <c r="D4196" s="22"/>
      <c r="E4196" s="19"/>
      <c r="F4196" s="23"/>
      <c r="G4196" s="19"/>
      <c r="H4196" s="89"/>
      <c r="I4196" s="21"/>
    </row>
    <row r="4197" spans="4:9" ht="39.950000000000003" customHeight="1" thickBot="1" x14ac:dyDescent="0.3">
      <c r="D4197" s="22"/>
      <c r="E4197" s="19"/>
      <c r="F4197" s="23"/>
      <c r="G4197" s="19"/>
      <c r="H4197" s="89"/>
      <c r="I4197" s="21"/>
    </row>
    <row r="4198" spans="4:9" ht="39.950000000000003" customHeight="1" thickBot="1" x14ac:dyDescent="0.3">
      <c r="D4198" s="22"/>
      <c r="E4198" s="19"/>
      <c r="F4198" s="23"/>
      <c r="G4198" s="19"/>
      <c r="H4198" s="89"/>
      <c r="I4198" s="21"/>
    </row>
    <row r="4199" spans="4:9" ht="39.950000000000003" customHeight="1" thickBot="1" x14ac:dyDescent="0.3">
      <c r="D4199" s="22"/>
      <c r="E4199" s="19"/>
      <c r="F4199" s="23"/>
      <c r="G4199" s="93"/>
      <c r="H4199" s="89"/>
      <c r="I4199" s="21"/>
    </row>
    <row r="4200" spans="4:9" ht="39.950000000000003" customHeight="1" thickBot="1" x14ac:dyDescent="0.3">
      <c r="D4200" s="22"/>
      <c r="E4200" s="19"/>
      <c r="F4200" s="23"/>
      <c r="G4200" s="90"/>
      <c r="H4200" s="20"/>
      <c r="I4200" s="21"/>
    </row>
    <row r="4201" spans="4:9" ht="39.950000000000003" customHeight="1" thickBot="1" x14ac:dyDescent="0.3">
      <c r="D4201" s="22"/>
      <c r="E4201" s="19"/>
      <c r="F4201" s="23"/>
      <c r="G4201" s="39"/>
      <c r="H4201" s="20"/>
      <c r="I4201" s="21"/>
    </row>
    <row r="4202" spans="4:9" ht="39.950000000000003" customHeight="1" thickBot="1" x14ac:dyDescent="0.3">
      <c r="D4202" s="22"/>
      <c r="E4202" s="19"/>
      <c r="F4202" s="23"/>
      <c r="G4202" s="39"/>
      <c r="H4202" s="20"/>
      <c r="I4202" s="21"/>
    </row>
    <row r="4203" spans="4:9" ht="39.950000000000003" customHeight="1" thickBot="1" x14ac:dyDescent="0.3">
      <c r="D4203" s="22"/>
      <c r="E4203" s="19"/>
      <c r="F4203" s="23"/>
      <c r="G4203" s="39"/>
      <c r="H4203" s="20"/>
      <c r="I4203" s="21"/>
    </row>
    <row r="4204" spans="4:9" ht="39.950000000000003" customHeight="1" thickBot="1" x14ac:dyDescent="0.3">
      <c r="D4204" s="22"/>
      <c r="E4204" s="19"/>
      <c r="F4204" s="23"/>
      <c r="G4204" s="39"/>
      <c r="H4204" s="20"/>
      <c r="I4204" s="21"/>
    </row>
    <row r="4205" spans="4:9" ht="39.950000000000003" customHeight="1" thickBot="1" x14ac:dyDescent="0.3">
      <c r="D4205" s="22"/>
      <c r="E4205" s="19"/>
      <c r="F4205" s="23"/>
      <c r="G4205" s="51"/>
      <c r="H4205" s="20"/>
      <c r="I4205" s="21"/>
    </row>
    <row r="4206" spans="4:9" ht="39.950000000000003" customHeight="1" thickBot="1" x14ac:dyDescent="0.3">
      <c r="D4206" s="22"/>
      <c r="E4206" s="19"/>
      <c r="F4206" s="23"/>
      <c r="G4206" s="91"/>
      <c r="H4206" s="20"/>
      <c r="I4206" s="21"/>
    </row>
    <row r="4207" spans="4:9" ht="39.950000000000003" customHeight="1" thickBot="1" x14ac:dyDescent="0.3">
      <c r="D4207" s="22"/>
      <c r="E4207" s="19"/>
      <c r="F4207" s="23"/>
      <c r="G4207" s="91"/>
      <c r="H4207" s="20"/>
      <c r="I4207" s="21"/>
    </row>
    <row r="4208" spans="4:9" ht="39.950000000000003" customHeight="1" thickBot="1" x14ac:dyDescent="0.3">
      <c r="D4208" s="22"/>
      <c r="E4208" s="19"/>
      <c r="F4208" s="23"/>
      <c r="G4208" s="92"/>
      <c r="H4208" s="20"/>
      <c r="I4208" s="21"/>
    </row>
    <row r="4209" spans="4:9" ht="39.950000000000003" customHeight="1" thickBot="1" x14ac:dyDescent="0.3">
      <c r="D4209" s="22"/>
      <c r="E4209" s="19"/>
      <c r="F4209" s="23"/>
      <c r="G4209" s="21"/>
      <c r="H4209" s="20"/>
      <c r="I4209" s="21"/>
    </row>
    <row r="4210" spans="4:9" ht="39.950000000000003" customHeight="1" thickBot="1" x14ac:dyDescent="0.3">
      <c r="D4210" s="22"/>
      <c r="E4210" s="19"/>
      <c r="F4210" s="23"/>
      <c r="G4210" s="21"/>
      <c r="H4210" s="20"/>
      <c r="I4210" s="21"/>
    </row>
    <row r="4211" spans="4:9" ht="39.950000000000003" customHeight="1" thickBot="1" x14ac:dyDescent="0.3">
      <c r="D4211" s="22"/>
      <c r="E4211" s="19"/>
      <c r="F4211" s="77"/>
      <c r="G4211" s="21"/>
      <c r="H4211" s="20"/>
      <c r="I4211" s="21"/>
    </row>
    <row r="4212" spans="4:9" ht="39.950000000000003" customHeight="1" thickBot="1" x14ac:dyDescent="0.3">
      <c r="D4212" s="75"/>
      <c r="E4212" s="76"/>
      <c r="F4212" s="41"/>
      <c r="G4212" s="79"/>
      <c r="H4212" s="78"/>
      <c r="I4212" s="79"/>
    </row>
    <row r="4213" spans="4:9" ht="39.950000000000003" customHeight="1" thickBot="1" x14ac:dyDescent="0.3">
      <c r="D4213" s="40"/>
      <c r="E4213" s="41"/>
      <c r="F4213" s="23"/>
      <c r="G4213" s="41"/>
      <c r="H4213" s="5"/>
      <c r="I4213" s="67"/>
    </row>
    <row r="4214" spans="4:9" ht="39.950000000000003" customHeight="1" thickBot="1" x14ac:dyDescent="0.3">
      <c r="D4214" s="22"/>
      <c r="E4214" s="19"/>
      <c r="F4214" s="28"/>
      <c r="G4214" s="19"/>
      <c r="H4214" s="89"/>
      <c r="I4214" s="21"/>
    </row>
    <row r="4215" spans="4:9" ht="39.950000000000003" customHeight="1" thickBot="1" x14ac:dyDescent="0.3">
      <c r="D4215" s="22"/>
      <c r="E4215" s="19"/>
      <c r="F4215" s="23"/>
      <c r="G4215" s="19"/>
      <c r="H4215" s="89"/>
      <c r="I4215" s="21"/>
    </row>
    <row r="4216" spans="4:9" ht="39.950000000000003" customHeight="1" thickBot="1" x14ac:dyDescent="0.3">
      <c r="D4216" s="22"/>
      <c r="E4216" s="19"/>
      <c r="F4216" s="23"/>
      <c r="G4216" s="19"/>
      <c r="H4216" s="89"/>
      <c r="I4216" s="21"/>
    </row>
    <row r="4217" spans="4:9" ht="39.950000000000003" customHeight="1" thickBot="1" x14ac:dyDescent="0.3">
      <c r="D4217" s="22"/>
      <c r="E4217" s="19"/>
      <c r="F4217" s="23"/>
      <c r="G4217" s="19"/>
      <c r="H4217" s="89"/>
      <c r="I4217" s="21"/>
    </row>
    <row r="4218" spans="4:9" ht="39.950000000000003" customHeight="1" thickBot="1" x14ac:dyDescent="0.3">
      <c r="D4218" s="22"/>
      <c r="E4218" s="19"/>
      <c r="F4218" s="23"/>
      <c r="G4218" s="19"/>
      <c r="H4218" s="89"/>
      <c r="I4218" s="21"/>
    </row>
    <row r="4219" spans="4:9" ht="39.950000000000003" customHeight="1" thickBot="1" x14ac:dyDescent="0.3">
      <c r="D4219" s="22"/>
      <c r="E4219" s="19"/>
      <c r="F4219" s="23"/>
      <c r="G4219" s="19"/>
      <c r="H4219" s="89"/>
      <c r="I4219" s="21"/>
    </row>
    <row r="4220" spans="4:9" ht="39.950000000000003" customHeight="1" thickBot="1" x14ac:dyDescent="0.3">
      <c r="D4220" s="22"/>
      <c r="E4220" s="19"/>
      <c r="F4220" s="23"/>
      <c r="G4220" s="19"/>
      <c r="H4220" s="89"/>
      <c r="I4220" s="21"/>
    </row>
    <row r="4221" spans="4:9" ht="39.950000000000003" customHeight="1" thickBot="1" x14ac:dyDescent="0.3">
      <c r="D4221" s="22"/>
      <c r="E4221" s="19"/>
      <c r="F4221" s="23"/>
      <c r="G4221" s="90"/>
      <c r="H4221" s="20"/>
      <c r="I4221" s="21"/>
    </row>
    <row r="4222" spans="4:9" ht="39.950000000000003" customHeight="1" thickBot="1" x14ac:dyDescent="0.3">
      <c r="D4222" s="22"/>
      <c r="E4222" s="19"/>
      <c r="F4222" s="23"/>
      <c r="G4222" s="88"/>
      <c r="H4222" s="20"/>
      <c r="I4222" s="21"/>
    </row>
    <row r="4223" spans="4:9" ht="39.950000000000003" customHeight="1" thickBot="1" x14ac:dyDescent="0.3">
      <c r="D4223" s="22"/>
      <c r="E4223" s="19"/>
      <c r="F4223" s="23"/>
      <c r="G4223" s="90"/>
      <c r="H4223" s="20"/>
      <c r="I4223" s="21"/>
    </row>
    <row r="4224" spans="4:9" ht="39.950000000000003" customHeight="1" thickBot="1" x14ac:dyDescent="0.3">
      <c r="D4224" s="22"/>
      <c r="E4224" s="19"/>
      <c r="F4224" s="23"/>
      <c r="G4224" s="21"/>
      <c r="H4224" s="20"/>
      <c r="I4224" s="21"/>
    </row>
    <row r="4225" spans="4:9" ht="39.950000000000003" customHeight="1" thickBot="1" x14ac:dyDescent="0.3">
      <c r="D4225" s="22"/>
      <c r="E4225" s="19"/>
      <c r="F4225" s="23"/>
      <c r="G4225" s="21"/>
      <c r="H4225" s="20"/>
      <c r="I4225" s="21"/>
    </row>
    <row r="4226" spans="4:9" ht="39.950000000000003" customHeight="1" thickBot="1" x14ac:dyDescent="0.3">
      <c r="D4226" s="22"/>
      <c r="E4226" s="19"/>
      <c r="F4226" s="23"/>
      <c r="G4226" s="21"/>
      <c r="H4226" s="20"/>
      <c r="I4226" s="21"/>
    </row>
    <row r="4227" spans="4:9" ht="39.950000000000003" customHeight="1" thickBot="1" x14ac:dyDescent="0.3">
      <c r="D4227" s="22"/>
      <c r="E4227" s="19"/>
      <c r="F4227" s="23"/>
      <c r="G4227" s="21"/>
      <c r="H4227" s="20"/>
      <c r="I4227" s="21"/>
    </row>
    <row r="4228" spans="4:9" ht="39.950000000000003" customHeight="1" thickBot="1" x14ac:dyDescent="0.3">
      <c r="D4228" s="22"/>
      <c r="E4228" s="19"/>
      <c r="F4228" s="23"/>
      <c r="G4228" s="21"/>
      <c r="H4228" s="20"/>
      <c r="I4228" s="21"/>
    </row>
    <row r="4229" spans="4:9" ht="39.950000000000003" customHeight="1" thickBot="1" x14ac:dyDescent="0.3">
      <c r="D4229" s="22"/>
      <c r="E4229" s="19"/>
      <c r="F4229" s="96"/>
      <c r="G4229" s="21"/>
      <c r="H4229" s="20"/>
      <c r="I4229" s="21"/>
    </row>
    <row r="4230" spans="4:9" ht="39.950000000000003" customHeight="1" thickBot="1" x14ac:dyDescent="0.3">
      <c r="D4230" s="94"/>
      <c r="E4230" s="95"/>
      <c r="F4230" s="96"/>
      <c r="G4230" s="97"/>
      <c r="H4230" s="98"/>
      <c r="I4230" s="97"/>
    </row>
    <row r="4231" spans="4:9" ht="39.950000000000003" customHeight="1" thickBot="1" x14ac:dyDescent="0.3">
      <c r="D4231" s="94"/>
      <c r="E4231" s="95"/>
      <c r="F4231" s="96"/>
      <c r="G4231" s="97"/>
      <c r="H4231" s="98"/>
      <c r="I4231" s="97"/>
    </row>
    <row r="4232" spans="4:9" ht="39.950000000000003" customHeight="1" thickBot="1" x14ac:dyDescent="0.3">
      <c r="D4232" s="94"/>
      <c r="E4232" s="95"/>
      <c r="F4232" s="41"/>
      <c r="G4232" s="97"/>
      <c r="H4232" s="98"/>
      <c r="I4232" s="97"/>
    </row>
    <row r="4233" spans="4:9" ht="39.950000000000003" customHeight="1" thickBot="1" x14ac:dyDescent="0.3">
      <c r="D4233" s="40"/>
      <c r="E4233" s="41"/>
      <c r="F4233" s="23"/>
      <c r="G4233" s="41"/>
      <c r="H4233" s="5"/>
      <c r="I4233" s="67"/>
    </row>
    <row r="4234" spans="4:9" ht="39.950000000000003" customHeight="1" thickBot="1" x14ac:dyDescent="0.3">
      <c r="D4234" s="22"/>
      <c r="E4234" s="19"/>
      <c r="F4234" s="23"/>
      <c r="G4234" s="19"/>
      <c r="H4234" s="89"/>
      <c r="I4234" s="21"/>
    </row>
    <row r="4235" spans="4:9" ht="39.950000000000003" customHeight="1" thickBot="1" x14ac:dyDescent="0.3">
      <c r="D4235" s="22"/>
      <c r="E4235" s="19"/>
      <c r="F4235" s="23"/>
      <c r="G4235" s="19"/>
      <c r="H4235" s="89"/>
      <c r="I4235" s="21"/>
    </row>
    <row r="4236" spans="4:9" ht="39.950000000000003" customHeight="1" thickBot="1" x14ac:dyDescent="0.3">
      <c r="D4236" s="22"/>
      <c r="E4236" s="19"/>
      <c r="F4236" s="23"/>
      <c r="G4236" s="19"/>
      <c r="H4236" s="89"/>
      <c r="I4236" s="21"/>
    </row>
    <row r="4237" spans="4:9" ht="39.950000000000003" customHeight="1" thickBot="1" x14ac:dyDescent="0.3">
      <c r="D4237" s="22"/>
      <c r="E4237" s="19"/>
      <c r="F4237" s="23"/>
      <c r="G4237" s="90"/>
      <c r="H4237" s="89"/>
      <c r="I4237" s="21"/>
    </row>
    <row r="4238" spans="4:9" ht="39.950000000000003" customHeight="1" thickBot="1" x14ac:dyDescent="0.3">
      <c r="D4238" s="22"/>
      <c r="E4238" s="19"/>
      <c r="F4238" s="23"/>
      <c r="G4238" s="90"/>
      <c r="H4238" s="89"/>
      <c r="I4238" s="21"/>
    </row>
    <row r="4239" spans="4:9" ht="39.950000000000003" customHeight="1" thickBot="1" x14ac:dyDescent="0.3">
      <c r="D4239" s="22"/>
      <c r="E4239" s="19"/>
      <c r="F4239" s="23"/>
      <c r="G4239" s="90"/>
      <c r="H4239" s="89"/>
      <c r="I4239" s="21"/>
    </row>
    <row r="4240" spans="4:9" ht="39.950000000000003" customHeight="1" thickBot="1" x14ac:dyDescent="0.3">
      <c r="D4240" s="22"/>
      <c r="E4240" s="19"/>
      <c r="F4240" s="23"/>
      <c r="G4240" s="90"/>
      <c r="H4240" s="89"/>
      <c r="I4240" s="21"/>
    </row>
    <row r="4241" spans="4:9" ht="39.950000000000003" customHeight="1" thickBot="1" x14ac:dyDescent="0.3">
      <c r="D4241" s="22"/>
      <c r="E4241" s="19"/>
      <c r="F4241" s="23"/>
      <c r="G4241" s="90"/>
      <c r="H4241" s="89"/>
      <c r="I4241" s="21"/>
    </row>
    <row r="4242" spans="4:9" ht="39.950000000000003" customHeight="1" thickBot="1" x14ac:dyDescent="0.3">
      <c r="D4242" s="22"/>
      <c r="E4242" s="19"/>
      <c r="F4242" s="23"/>
      <c r="G4242" s="90"/>
      <c r="H4242" s="89"/>
      <c r="I4242" s="21"/>
    </row>
    <row r="4243" spans="4:9" ht="39.950000000000003" customHeight="1" thickBot="1" x14ac:dyDescent="0.3">
      <c r="D4243" s="22"/>
      <c r="E4243" s="19"/>
      <c r="F4243" s="23"/>
      <c r="G4243" s="90"/>
      <c r="H4243" s="89"/>
      <c r="I4243" s="21"/>
    </row>
    <row r="4244" spans="4:9" ht="39.950000000000003" customHeight="1" thickBot="1" x14ac:dyDescent="0.3">
      <c r="D4244" s="22"/>
      <c r="E4244" s="19"/>
      <c r="F4244" s="41"/>
      <c r="G4244" s="23"/>
      <c r="H4244" s="89"/>
      <c r="I4244" s="21"/>
    </row>
    <row r="4245" spans="4:9" ht="39.950000000000003" customHeight="1" thickBot="1" x14ac:dyDescent="0.3">
      <c r="D4245" s="40"/>
      <c r="E4245" s="41"/>
      <c r="F4245" s="23"/>
      <c r="G4245" s="41"/>
      <c r="H4245" s="5"/>
      <c r="I4245" s="67"/>
    </row>
    <row r="4246" spans="4:9" ht="39.950000000000003" customHeight="1" thickBot="1" x14ac:dyDescent="0.3">
      <c r="D4246" s="22"/>
      <c r="E4246" s="19"/>
      <c r="F4246" s="23"/>
      <c r="G4246" s="90"/>
      <c r="H4246" s="89"/>
      <c r="I4246" s="21"/>
    </row>
    <row r="4247" spans="4:9" ht="39.950000000000003" customHeight="1" thickBot="1" x14ac:dyDescent="0.3">
      <c r="D4247" s="22"/>
      <c r="E4247" s="19"/>
      <c r="F4247" s="41"/>
      <c r="G4247" s="23"/>
      <c r="H4247" s="89"/>
      <c r="I4247" s="21"/>
    </row>
    <row r="4248" spans="4:9" ht="39.950000000000003" customHeight="1" thickBot="1" x14ac:dyDescent="0.3">
      <c r="D4248" s="40"/>
      <c r="E4248" s="41"/>
      <c r="F4248" s="23"/>
      <c r="G4248" s="41"/>
      <c r="H4248" s="5"/>
      <c r="I4248" s="67"/>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19"/>
      <c r="H4250" s="89"/>
      <c r="I4250" s="21"/>
    </row>
    <row r="4251" spans="4:9" ht="39.950000000000003" customHeight="1" thickBot="1" x14ac:dyDescent="0.3">
      <c r="D4251" s="22"/>
      <c r="E4251" s="19"/>
      <c r="F4251" s="23"/>
      <c r="G4251" s="19"/>
      <c r="H4251" s="89"/>
      <c r="I4251" s="21"/>
    </row>
    <row r="4252" spans="4:9" ht="39.950000000000003" customHeight="1" thickBot="1" x14ac:dyDescent="0.3">
      <c r="D4252" s="22"/>
      <c r="E4252" s="19"/>
      <c r="F4252" s="23"/>
      <c r="G4252" s="19"/>
      <c r="H4252" s="89"/>
      <c r="I4252" s="21"/>
    </row>
    <row r="4253" spans="4:9" ht="39.950000000000003" customHeight="1" thickBot="1" x14ac:dyDescent="0.3">
      <c r="D4253" s="22"/>
      <c r="E4253" s="19"/>
      <c r="F4253" s="23"/>
      <c r="G4253" s="90"/>
      <c r="H4253" s="89"/>
      <c r="I4253" s="21"/>
    </row>
    <row r="4254" spans="4:9" ht="39.950000000000003" customHeight="1" thickBot="1" x14ac:dyDescent="0.3">
      <c r="D4254" s="22"/>
      <c r="E4254" s="19"/>
      <c r="F4254" s="23"/>
      <c r="G4254" s="90"/>
      <c r="H4254" s="89"/>
      <c r="I4254" s="21"/>
    </row>
    <row r="4255" spans="4:9" ht="39.950000000000003" customHeight="1" thickBot="1" x14ac:dyDescent="0.3">
      <c r="D4255" s="22"/>
      <c r="E4255" s="19"/>
      <c r="F4255" s="23"/>
      <c r="G4255" s="19"/>
      <c r="H4255" s="89"/>
      <c r="I4255" s="21"/>
    </row>
    <row r="4256" spans="4:9" ht="39.950000000000003" customHeight="1" thickBot="1" x14ac:dyDescent="0.3">
      <c r="D4256" s="22"/>
      <c r="E4256" s="19"/>
      <c r="F4256" s="23"/>
      <c r="G4256" s="19"/>
      <c r="H4256" s="89"/>
      <c r="I4256" s="21"/>
    </row>
    <row r="4257" spans="4:9" ht="39.950000000000003" customHeight="1" thickBot="1" x14ac:dyDescent="0.3">
      <c r="D4257" s="22"/>
      <c r="E4257" s="19"/>
      <c r="F4257" s="23"/>
      <c r="G4257" s="55"/>
      <c r="H4257" s="89"/>
      <c r="I4257" s="21"/>
    </row>
    <row r="4258" spans="4:9" ht="39.950000000000003" customHeight="1" thickBot="1" x14ac:dyDescent="0.3">
      <c r="D4258" s="22"/>
      <c r="E4258" s="19"/>
      <c r="F4258" s="23"/>
      <c r="G4258" s="51"/>
      <c r="H4258" s="89"/>
      <c r="I4258" s="21"/>
    </row>
    <row r="4259" spans="4:9" ht="39.950000000000003" customHeight="1" thickBot="1" x14ac:dyDescent="0.3">
      <c r="D4259" s="22"/>
      <c r="E4259" s="19"/>
      <c r="F4259" s="23"/>
      <c r="G4259" s="19"/>
      <c r="H4259" s="89"/>
      <c r="I4259" s="21"/>
    </row>
    <row r="4260" spans="4:9" ht="39.950000000000003" customHeight="1" thickBot="1" x14ac:dyDescent="0.3">
      <c r="D4260" s="22"/>
      <c r="E4260" s="19"/>
      <c r="F4260" s="23"/>
      <c r="G4260" s="19"/>
      <c r="H4260" s="89"/>
      <c r="I4260" s="21"/>
    </row>
    <row r="4261" spans="4:9" ht="39.950000000000003" customHeight="1" thickBot="1" x14ac:dyDescent="0.3">
      <c r="D4261" s="22"/>
      <c r="E4261" s="19"/>
      <c r="F4261" s="23"/>
      <c r="G4261" s="19"/>
      <c r="H4261" s="89"/>
      <c r="I4261" s="21"/>
    </row>
    <row r="4262" spans="4:9" ht="39.950000000000003" customHeight="1" thickBot="1" x14ac:dyDescent="0.3">
      <c r="D4262" s="22"/>
      <c r="E4262" s="19"/>
      <c r="F4262" s="101"/>
      <c r="G4262" s="19"/>
      <c r="H4262" s="89"/>
      <c r="I4262" s="21"/>
    </row>
    <row r="4263" spans="4:9" ht="39.950000000000003" customHeight="1" thickBot="1" x14ac:dyDescent="0.3">
      <c r="D4263" s="99"/>
      <c r="E4263" s="100"/>
      <c r="F4263" s="101"/>
      <c r="G4263" s="100"/>
      <c r="H4263" s="102"/>
      <c r="I4263" s="103"/>
    </row>
    <row r="4264" spans="4:9" ht="39.950000000000003" customHeight="1" thickBot="1" x14ac:dyDescent="0.3">
      <c r="D4264" s="99"/>
      <c r="E4264" s="100"/>
      <c r="F4264" s="41"/>
      <c r="G4264" s="100"/>
      <c r="H4264" s="102"/>
      <c r="I4264" s="103"/>
    </row>
    <row r="4265" spans="4:9" ht="39.950000000000003" customHeight="1" thickBot="1" x14ac:dyDescent="0.3">
      <c r="D4265" s="40"/>
      <c r="E4265" s="41"/>
      <c r="F4265" s="23"/>
      <c r="G4265" s="41"/>
      <c r="H4265" s="5"/>
      <c r="I4265" s="67"/>
    </row>
    <row r="4266" spans="4:9" ht="39.950000000000003" customHeight="1" thickBot="1" x14ac:dyDescent="0.3">
      <c r="D4266" s="22"/>
      <c r="E4266" s="19"/>
      <c r="F4266" s="28"/>
      <c r="G4266" s="19"/>
      <c r="H4266" s="89"/>
      <c r="I4266" s="21"/>
    </row>
    <row r="4267" spans="4:9" ht="39.950000000000003" customHeight="1" thickBot="1" x14ac:dyDescent="0.3">
      <c r="D4267" s="22"/>
      <c r="E4267" s="19"/>
      <c r="F4267" s="23"/>
      <c r="G4267" s="19"/>
      <c r="H4267" s="89"/>
      <c r="I4267" s="21"/>
    </row>
    <row r="4268" spans="4:9" ht="39.950000000000003" customHeight="1" thickBot="1" x14ac:dyDescent="0.3">
      <c r="D4268" s="22"/>
      <c r="E4268" s="19"/>
      <c r="F4268" s="23"/>
      <c r="G4268" s="19"/>
      <c r="H4268" s="89"/>
      <c r="I4268" s="21"/>
    </row>
    <row r="4269" spans="4:9" ht="39.950000000000003" customHeight="1" thickBot="1" x14ac:dyDescent="0.3">
      <c r="D4269" s="22"/>
      <c r="E4269" s="19"/>
      <c r="F4269" s="23"/>
      <c r="G4269" s="19"/>
      <c r="H4269" s="89"/>
      <c r="I4269" s="21"/>
    </row>
    <row r="4270" spans="4:9" ht="39.950000000000003" customHeight="1" thickBot="1" x14ac:dyDescent="0.3">
      <c r="D4270" s="22"/>
      <c r="E4270" s="19"/>
      <c r="F4270" s="23"/>
      <c r="G4270" s="19"/>
      <c r="H4270" s="89"/>
      <c r="I4270" s="21"/>
    </row>
    <row r="4271" spans="4:9" ht="39.950000000000003" customHeight="1" thickBot="1" x14ac:dyDescent="0.3">
      <c r="D4271" s="22"/>
      <c r="E4271" s="19"/>
      <c r="F4271" s="23"/>
      <c r="G4271" s="19"/>
      <c r="H4271" s="89"/>
      <c r="I4271" s="21"/>
    </row>
    <row r="4272" spans="4:9" ht="39.950000000000003" customHeight="1" thickBot="1" x14ac:dyDescent="0.3">
      <c r="D4272" s="22"/>
      <c r="E4272" s="19"/>
      <c r="F4272" s="23"/>
      <c r="G4272" s="90"/>
      <c r="H4272" s="89"/>
      <c r="I4272" s="21"/>
    </row>
    <row r="4273" spans="4:9" ht="39.950000000000003" customHeight="1" thickBot="1" x14ac:dyDescent="0.3">
      <c r="D4273" s="22"/>
      <c r="E4273" s="19"/>
      <c r="F4273" s="23"/>
      <c r="G4273" s="19"/>
      <c r="H4273" s="89"/>
      <c r="I4273" s="21"/>
    </row>
    <row r="4274" spans="4:9" ht="39.950000000000003" customHeight="1" thickBot="1" x14ac:dyDescent="0.3">
      <c r="D4274" s="22"/>
      <c r="E4274" s="19"/>
      <c r="F4274" s="23"/>
      <c r="G4274" s="19"/>
      <c r="H4274" s="89"/>
      <c r="I4274" s="21"/>
    </row>
    <row r="4275" spans="4:9" ht="39.950000000000003" customHeight="1" thickBot="1" x14ac:dyDescent="0.3">
      <c r="D4275" s="22"/>
      <c r="E4275" s="19"/>
      <c r="F4275" s="23"/>
      <c r="G4275" s="19"/>
      <c r="H4275" s="89"/>
      <c r="I4275" s="21"/>
    </row>
    <row r="4276" spans="4:9" ht="39.950000000000003" customHeight="1" thickBot="1" x14ac:dyDescent="0.3">
      <c r="D4276" s="22"/>
      <c r="E4276" s="19"/>
      <c r="F4276" s="23"/>
      <c r="G4276" s="88"/>
      <c r="H4276" s="89"/>
      <c r="I4276" s="21"/>
    </row>
    <row r="4277" spans="4:9" ht="39.950000000000003" customHeight="1" thickBot="1" x14ac:dyDescent="0.3">
      <c r="D4277" s="22"/>
      <c r="E4277" s="19"/>
      <c r="F4277" s="23"/>
      <c r="G4277" s="58"/>
      <c r="H4277" s="89"/>
      <c r="I4277" s="21"/>
    </row>
    <row r="4278" spans="4:9" ht="39.950000000000003" customHeight="1" thickBot="1" x14ac:dyDescent="0.3">
      <c r="D4278" s="22"/>
      <c r="E4278" s="19"/>
      <c r="F4278" s="23"/>
      <c r="G4278" s="19"/>
      <c r="H4278" s="89"/>
      <c r="I4278" s="21"/>
    </row>
    <row r="4279" spans="4:9" ht="39.950000000000003" customHeight="1" thickBot="1" x14ac:dyDescent="0.3">
      <c r="D4279" s="22"/>
      <c r="E4279" s="19"/>
      <c r="F4279" s="23"/>
      <c r="G4279" s="19"/>
      <c r="H4279" s="89"/>
      <c r="I4279" s="21"/>
    </row>
    <row r="4280" spans="4:9" ht="39.950000000000003" customHeight="1" thickBot="1" x14ac:dyDescent="0.3">
      <c r="D4280" s="22"/>
      <c r="E4280" s="19"/>
      <c r="F4280" s="23"/>
      <c r="G4280" s="58"/>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19"/>
      <c r="H4283" s="89"/>
      <c r="I4283" s="21"/>
    </row>
    <row r="4284" spans="4:9" ht="39.950000000000003" customHeight="1" thickBot="1" x14ac:dyDescent="0.3">
      <c r="D4284" s="22"/>
      <c r="E4284" s="19"/>
      <c r="F4284" s="101"/>
      <c r="G4284" s="90"/>
      <c r="H4284" s="89"/>
      <c r="I4284" s="21"/>
    </row>
    <row r="4285" spans="4:9" ht="39.950000000000003" customHeight="1" thickBot="1" x14ac:dyDescent="0.3">
      <c r="D4285" s="99"/>
      <c r="E4285" s="100"/>
      <c r="F4285" s="41"/>
      <c r="G4285" s="100"/>
      <c r="H4285" s="102"/>
      <c r="I4285" s="103"/>
    </row>
    <row r="4286" spans="4:9" ht="39.950000000000003" customHeight="1" thickBot="1" x14ac:dyDescent="0.3">
      <c r="D4286" s="40"/>
      <c r="E4286" s="41"/>
      <c r="F4286" s="23"/>
      <c r="G4286" s="41"/>
      <c r="H4286" s="5"/>
      <c r="I4286" s="67"/>
    </row>
    <row r="4287" spans="4:9" ht="39.950000000000003" customHeight="1" thickBot="1" x14ac:dyDescent="0.3">
      <c r="D4287" s="22"/>
      <c r="E4287" s="19"/>
      <c r="F4287" s="28"/>
      <c r="G4287" s="19"/>
      <c r="H4287" s="89"/>
      <c r="I4287" s="21"/>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90"/>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24"/>
      <c r="H4297" s="89"/>
      <c r="I4297" s="21"/>
    </row>
    <row r="4298" spans="4:9" ht="39.950000000000003" customHeight="1" thickBot="1" x14ac:dyDescent="0.3">
      <c r="D4298" s="22"/>
      <c r="E4298" s="19"/>
      <c r="F4298" s="23"/>
      <c r="G4298" s="90"/>
      <c r="H4298" s="89"/>
      <c r="I4298" s="21"/>
    </row>
    <row r="4299" spans="4:9" ht="39.950000000000003" customHeight="1" thickBot="1" x14ac:dyDescent="0.3">
      <c r="D4299" s="22"/>
      <c r="E4299" s="19"/>
      <c r="F4299" s="23"/>
      <c r="G4299" s="19"/>
      <c r="H4299" s="89"/>
      <c r="I4299" s="21"/>
    </row>
    <row r="4300" spans="4:9" ht="39.950000000000003" customHeight="1" thickBot="1" x14ac:dyDescent="0.3">
      <c r="D4300" s="22"/>
      <c r="E4300" s="19"/>
      <c r="F4300" s="23"/>
      <c r="G4300" s="58"/>
      <c r="H4300" s="89"/>
      <c r="I4300" s="21"/>
    </row>
    <row r="4301" spans="4:9" ht="39.950000000000003" customHeight="1" thickBot="1" x14ac:dyDescent="0.3">
      <c r="D4301" s="22"/>
      <c r="E4301" s="19"/>
      <c r="F4301" s="23"/>
      <c r="G4301" s="19"/>
      <c r="H4301" s="89"/>
      <c r="I4301" s="21"/>
    </row>
    <row r="4302" spans="4:9" ht="39.950000000000003" customHeight="1" thickBot="1" x14ac:dyDescent="0.3">
      <c r="D4302" s="22"/>
      <c r="E4302" s="19"/>
      <c r="F4302" s="23"/>
      <c r="G4302" s="19"/>
      <c r="H4302" s="89"/>
      <c r="I4302" s="21"/>
    </row>
    <row r="4303" spans="4:9" ht="39.950000000000003" customHeight="1" thickBot="1" x14ac:dyDescent="0.3">
      <c r="D4303" s="22"/>
      <c r="E4303" s="23"/>
      <c r="F4303" s="23"/>
      <c r="G4303" s="19"/>
      <c r="H4303" s="89"/>
      <c r="I4303" s="21"/>
    </row>
    <row r="4304" spans="4:9" ht="39.950000000000003" customHeight="1" thickBot="1" x14ac:dyDescent="0.3">
      <c r="D4304" s="22"/>
      <c r="E4304" s="23"/>
      <c r="F4304" s="23"/>
      <c r="G4304" s="19"/>
      <c r="H4304" s="89"/>
      <c r="I4304" s="21"/>
    </row>
    <row r="4305" spans="4:9" ht="39.950000000000003" customHeight="1" thickBot="1" x14ac:dyDescent="0.3">
      <c r="D4305" s="22"/>
      <c r="E4305" s="23"/>
      <c r="F4305" s="23"/>
      <c r="G4305" s="19"/>
      <c r="H4305" s="89"/>
      <c r="I4305" s="21"/>
    </row>
    <row r="4306" spans="4:9" ht="39.950000000000003" customHeight="1" thickBot="1" x14ac:dyDescent="0.3">
      <c r="D4306" s="22"/>
      <c r="E4306" s="23"/>
      <c r="F4306" s="41"/>
      <c r="G4306" s="19"/>
      <c r="H4306" s="89"/>
      <c r="I4306" s="21"/>
    </row>
    <row r="4307" spans="4:9" ht="39.950000000000003" customHeight="1" thickBot="1" x14ac:dyDescent="0.3">
      <c r="D4307" s="40"/>
      <c r="E4307" s="41"/>
      <c r="F4307" s="23"/>
      <c r="G4307" s="41"/>
      <c r="H4307" s="5"/>
      <c r="I4307" s="67"/>
    </row>
    <row r="4308" spans="4:9" ht="39.950000000000003" customHeight="1" thickBot="1" x14ac:dyDescent="0.3">
      <c r="D4308" s="22"/>
      <c r="E4308" s="19"/>
      <c r="F4308" s="28"/>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90"/>
      <c r="H4314" s="89"/>
      <c r="I4314" s="21"/>
    </row>
    <row r="4315" spans="4:9" ht="39.950000000000003" customHeight="1" thickBot="1" x14ac:dyDescent="0.3">
      <c r="D4315" s="22"/>
      <c r="E4315" s="19"/>
      <c r="F4315" s="23"/>
      <c r="G4315" s="19"/>
      <c r="H4315" s="89"/>
      <c r="I4315" s="21"/>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90"/>
      <c r="H4317" s="89"/>
      <c r="I4317" s="21"/>
    </row>
    <row r="4318" spans="4:9" ht="39.950000000000003" customHeight="1" thickBot="1" x14ac:dyDescent="0.3">
      <c r="D4318" s="22"/>
      <c r="E4318" s="19"/>
      <c r="F4318" s="23"/>
      <c r="G4318" s="19"/>
      <c r="H4318" s="89"/>
      <c r="I4318" s="21"/>
    </row>
    <row r="4319" spans="4:9" ht="39.950000000000003" customHeight="1" thickBot="1" x14ac:dyDescent="0.3">
      <c r="D4319" s="22"/>
      <c r="E4319" s="23"/>
      <c r="F4319" s="23"/>
      <c r="G4319" s="19"/>
      <c r="H4319" s="89"/>
      <c r="I4319" s="21"/>
    </row>
    <row r="4320" spans="4:9" ht="39.950000000000003" customHeight="1" thickBot="1" x14ac:dyDescent="0.3">
      <c r="D4320" s="22"/>
      <c r="E4320" s="23"/>
      <c r="F4320" s="23"/>
      <c r="G4320" s="19"/>
      <c r="H4320" s="89"/>
      <c r="I4320" s="21"/>
    </row>
    <row r="4321" spans="4:9" ht="39.950000000000003" customHeight="1" thickBot="1" x14ac:dyDescent="0.3">
      <c r="D4321" s="22"/>
      <c r="E4321" s="19"/>
      <c r="F4321" s="23"/>
      <c r="G4321" s="58"/>
      <c r="H4321" s="89"/>
      <c r="I4321" s="21"/>
    </row>
    <row r="4322" spans="4:9" ht="39.950000000000003" customHeight="1" thickBot="1" x14ac:dyDescent="0.3">
      <c r="D4322" s="22"/>
      <c r="E4322" s="23"/>
      <c r="F4322" s="105"/>
      <c r="G4322" s="19"/>
      <c r="H4322" s="89"/>
      <c r="I4322" s="21"/>
    </row>
    <row r="4323" spans="4:9" ht="39.950000000000003" customHeight="1" thickBot="1" x14ac:dyDescent="0.3">
      <c r="D4323" s="104"/>
      <c r="E4323" s="105"/>
      <c r="F4323" s="23"/>
      <c r="G4323" s="106"/>
      <c r="H4323" s="107"/>
      <c r="I4323" s="108"/>
    </row>
    <row r="4324" spans="4:9" ht="39.950000000000003" customHeight="1" thickBot="1" x14ac:dyDescent="0.3">
      <c r="D4324" s="22"/>
      <c r="E4324" s="23"/>
      <c r="F4324" s="23"/>
      <c r="G4324" s="90"/>
      <c r="H4324" s="89"/>
      <c r="I4324" s="21"/>
    </row>
    <row r="4325" spans="4:9" ht="39.950000000000003" customHeight="1" thickBot="1" x14ac:dyDescent="0.3">
      <c r="D4325" s="22"/>
      <c r="E4325" s="23"/>
      <c r="F4325" s="23"/>
      <c r="G4325" s="19"/>
      <c r="H4325" s="89"/>
      <c r="I4325" s="21"/>
    </row>
    <row r="4326" spans="4:9" ht="39.950000000000003" customHeight="1" thickBot="1" x14ac:dyDescent="0.3">
      <c r="D4326" s="22"/>
      <c r="E4326" s="23"/>
      <c r="F4326" s="41"/>
      <c r="G4326" s="19"/>
      <c r="H4326" s="89"/>
      <c r="I4326" s="21"/>
    </row>
    <row r="4327" spans="4:9" ht="39.950000000000003" customHeight="1" thickBot="1" x14ac:dyDescent="0.3">
      <c r="D4327" s="40"/>
      <c r="E4327" s="41"/>
      <c r="F4327" s="23"/>
      <c r="G4327" s="41"/>
      <c r="H4327" s="5"/>
      <c r="I4327" s="67"/>
    </row>
    <row r="4328" spans="4:9" ht="39.950000000000003" customHeight="1" thickBot="1" x14ac:dyDescent="0.3">
      <c r="D4328" s="22"/>
      <c r="E4328" s="19"/>
      <c r="F4328" s="28"/>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58"/>
      <c r="H4337" s="89"/>
      <c r="I4337" s="21"/>
    </row>
    <row r="4338" spans="4:9" ht="39.950000000000003" customHeight="1" thickBot="1" x14ac:dyDescent="0.3">
      <c r="D4338" s="22"/>
      <c r="E4338" s="19"/>
      <c r="F4338" s="23"/>
      <c r="G4338" s="23"/>
      <c r="H4338" s="89"/>
      <c r="I4338" s="21"/>
    </row>
    <row r="4339" spans="4:9" ht="39.950000000000003" customHeight="1" thickBot="1" x14ac:dyDescent="0.3">
      <c r="D4339" s="22"/>
      <c r="E4339" s="19"/>
      <c r="F4339" s="23"/>
      <c r="G4339" s="23"/>
      <c r="H4339" s="89"/>
      <c r="I4339" s="21"/>
    </row>
    <row r="4340" spans="4:9" ht="39.950000000000003" customHeight="1" thickBot="1" x14ac:dyDescent="0.3">
      <c r="D4340" s="22"/>
      <c r="E4340" s="19"/>
      <c r="F4340" s="23"/>
      <c r="G4340" s="26"/>
      <c r="H4340" s="89"/>
      <c r="I4340" s="21"/>
    </row>
    <row r="4341" spans="4:9" ht="39.950000000000003" customHeight="1" thickBot="1" x14ac:dyDescent="0.3">
      <c r="D4341" s="22"/>
      <c r="E4341" s="19"/>
      <c r="F4341" s="101"/>
      <c r="G4341" s="23"/>
      <c r="H4341" s="89"/>
      <c r="I4341" s="21"/>
    </row>
    <row r="4342" spans="4:9" ht="39.950000000000003" customHeight="1" thickBot="1" x14ac:dyDescent="0.3">
      <c r="D4342" s="99"/>
      <c r="E4342" s="100"/>
      <c r="F4342" s="101"/>
      <c r="G4342" s="100"/>
      <c r="H4342" s="102"/>
      <c r="I4342" s="103"/>
    </row>
    <row r="4343" spans="4:9" ht="39.950000000000003" customHeight="1" thickBot="1" x14ac:dyDescent="0.3">
      <c r="D4343" s="99"/>
      <c r="E4343" s="100"/>
      <c r="F4343" s="41"/>
      <c r="G4343" s="100"/>
      <c r="H4343" s="102"/>
      <c r="I4343" s="103"/>
    </row>
    <row r="4344" spans="4:9" ht="39.950000000000003" customHeight="1" thickBot="1" x14ac:dyDescent="0.3">
      <c r="D4344" s="40"/>
      <c r="E4344" s="41"/>
      <c r="F4344" s="23"/>
      <c r="G4344" s="41"/>
      <c r="H4344" s="5"/>
      <c r="I4344" s="67"/>
    </row>
    <row r="4345" spans="4:9" ht="39.950000000000003" customHeight="1" thickBot="1" x14ac:dyDescent="0.3">
      <c r="D4345" s="22"/>
      <c r="E4345" s="19"/>
      <c r="F4345" s="23"/>
      <c r="G4345" s="23"/>
      <c r="H4345" s="89"/>
      <c r="I4345" s="21"/>
    </row>
    <row r="4346" spans="4:9" ht="39.950000000000003" customHeight="1" thickBot="1" x14ac:dyDescent="0.3">
      <c r="D4346" s="22"/>
      <c r="E4346" s="19"/>
      <c r="F4346" s="23"/>
      <c r="G4346" s="23"/>
      <c r="H4346" s="89"/>
      <c r="I4346" s="21"/>
    </row>
    <row r="4347" spans="4:9" ht="39.950000000000003" customHeight="1" thickBot="1" x14ac:dyDescent="0.3">
      <c r="D4347" s="22"/>
      <c r="E4347" s="19"/>
      <c r="F4347" s="23"/>
      <c r="G4347" s="23"/>
      <c r="H4347" s="89"/>
      <c r="I4347" s="21"/>
    </row>
    <row r="4348" spans="4:9" ht="39.950000000000003" customHeight="1" thickBot="1" x14ac:dyDescent="0.3">
      <c r="D4348" s="22"/>
      <c r="E4348" s="19"/>
      <c r="F4348" s="23"/>
      <c r="G4348" s="23"/>
      <c r="H4348" s="89"/>
      <c r="I4348" s="21"/>
    </row>
    <row r="4349" spans="4:9" ht="39.950000000000003" customHeight="1" thickBot="1" x14ac:dyDescent="0.3">
      <c r="D4349" s="22"/>
      <c r="E4349" s="19"/>
      <c r="F4349" s="23"/>
      <c r="G4349" s="23"/>
      <c r="H4349" s="89"/>
      <c r="I4349" s="21"/>
    </row>
    <row r="4350" spans="4:9" ht="39.950000000000003" customHeight="1" thickBot="1" x14ac:dyDescent="0.3">
      <c r="D4350" s="22"/>
      <c r="E4350" s="19"/>
      <c r="F4350" s="23"/>
      <c r="G4350" s="23"/>
      <c r="H4350" s="89"/>
      <c r="I4350" s="21"/>
    </row>
    <row r="4351" spans="4:9" ht="39.950000000000003" customHeight="1" thickBot="1" x14ac:dyDescent="0.3">
      <c r="D4351" s="22"/>
      <c r="E4351" s="19"/>
      <c r="F4351" s="23"/>
      <c r="G4351" s="23"/>
      <c r="H4351" s="89"/>
      <c r="I4351" s="21"/>
    </row>
    <row r="4352" spans="4:9" ht="39.950000000000003" customHeight="1" thickBot="1" x14ac:dyDescent="0.3">
      <c r="D4352" s="22"/>
      <c r="E4352" s="19"/>
      <c r="F4352" s="23"/>
      <c r="G4352" s="23"/>
      <c r="H4352" s="89"/>
      <c r="I4352" s="21"/>
    </row>
    <row r="4353" spans="4:9" ht="39.950000000000003" customHeight="1" thickBot="1" x14ac:dyDescent="0.3">
      <c r="D4353" s="22"/>
      <c r="E4353" s="19"/>
      <c r="F4353" s="23"/>
      <c r="G4353" s="23"/>
      <c r="H4353" s="89"/>
      <c r="I4353" s="21"/>
    </row>
    <row r="4354" spans="4:9" ht="39.950000000000003" customHeight="1" thickBot="1" x14ac:dyDescent="0.3">
      <c r="D4354" s="22"/>
      <c r="E4354" s="19"/>
      <c r="F4354" s="23"/>
      <c r="G4354" s="23"/>
      <c r="H4354" s="89"/>
      <c r="I4354" s="21"/>
    </row>
    <row r="4355" spans="4:9" ht="39.950000000000003" customHeight="1" thickBot="1" x14ac:dyDescent="0.3">
      <c r="D4355" s="22"/>
      <c r="E4355" s="19"/>
      <c r="F4355" s="23"/>
      <c r="G4355" s="23"/>
      <c r="H4355" s="89"/>
      <c r="I4355" s="21"/>
    </row>
    <row r="4356" spans="4:9" ht="39.950000000000003" customHeight="1" thickBot="1" x14ac:dyDescent="0.3">
      <c r="D4356" s="22"/>
      <c r="E4356" s="19"/>
      <c r="F4356" s="23"/>
      <c r="G4356" s="23"/>
      <c r="H4356" s="89"/>
      <c r="I4356" s="21"/>
    </row>
    <row r="4357" spans="4:9" ht="39.950000000000003" customHeight="1" thickBot="1" x14ac:dyDescent="0.3">
      <c r="D4357" s="22"/>
      <c r="E4357" s="19"/>
      <c r="F4357" s="23"/>
      <c r="G4357" s="23"/>
      <c r="H4357" s="89"/>
      <c r="I4357" s="21"/>
    </row>
    <row r="4358" spans="4:9" ht="39.950000000000003" customHeight="1" thickBot="1" x14ac:dyDescent="0.3">
      <c r="D4358" s="22"/>
      <c r="E4358" s="19"/>
      <c r="F4358" s="23"/>
      <c r="G4358" s="23"/>
      <c r="H4358" s="89"/>
      <c r="I4358" s="21"/>
    </row>
    <row r="4359" spans="4:9" ht="39.950000000000003" customHeight="1" thickBot="1" x14ac:dyDescent="0.3">
      <c r="D4359" s="22"/>
      <c r="E4359" s="19"/>
      <c r="F4359" s="23"/>
      <c r="G4359" s="23"/>
      <c r="H4359" s="89"/>
      <c r="I4359" s="21"/>
    </row>
    <row r="4360" spans="4:9" ht="39.950000000000003" customHeight="1" thickBot="1" x14ac:dyDescent="0.3">
      <c r="D4360" s="22"/>
      <c r="E4360" s="19"/>
      <c r="F4360" s="23"/>
      <c r="G4360" s="23"/>
      <c r="H4360" s="89"/>
      <c r="I4360" s="21"/>
    </row>
    <row r="4361" spans="4:9" ht="39.950000000000003" customHeight="1" thickBot="1" x14ac:dyDescent="0.3">
      <c r="D4361" s="22"/>
      <c r="E4361" s="19"/>
      <c r="F4361" s="23"/>
      <c r="G4361" s="23"/>
      <c r="H4361" s="89"/>
      <c r="I4361" s="21"/>
    </row>
    <row r="4362" spans="4:9" ht="39.950000000000003" customHeight="1" thickBot="1" x14ac:dyDescent="0.3">
      <c r="D4362" s="22"/>
      <c r="E4362" s="19"/>
      <c r="F4362" s="23"/>
      <c r="G4362" s="23"/>
      <c r="H4362" s="89"/>
      <c r="I4362" s="21"/>
    </row>
    <row r="4363" spans="4:9" ht="39.950000000000003" customHeight="1" thickBot="1" x14ac:dyDescent="0.3">
      <c r="D4363" s="22"/>
      <c r="E4363" s="19"/>
      <c r="F4363" s="23"/>
      <c r="G4363" s="23"/>
      <c r="H4363" s="89"/>
      <c r="I4363" s="21"/>
    </row>
    <row r="4364" spans="4:9" ht="39.950000000000003" customHeight="1" thickBot="1" x14ac:dyDescent="0.3">
      <c r="D4364" s="22"/>
      <c r="E4364" s="19"/>
      <c r="F4364" s="23"/>
      <c r="G4364" s="23"/>
      <c r="H4364" s="89"/>
      <c r="I4364" s="21"/>
    </row>
    <row r="4365" spans="4:9" ht="39.950000000000003" customHeight="1" thickBot="1" x14ac:dyDescent="0.3">
      <c r="D4365" s="22"/>
      <c r="E4365" s="19"/>
      <c r="F4365" s="41"/>
      <c r="G4365" s="23"/>
      <c r="H4365" s="89"/>
      <c r="I4365" s="21"/>
    </row>
    <row r="4366" spans="4:9" ht="39.950000000000003" customHeight="1" thickBot="1" x14ac:dyDescent="0.3">
      <c r="D4366" s="40"/>
      <c r="E4366" s="41"/>
      <c r="F4366" s="23"/>
      <c r="G4366" s="41"/>
      <c r="H4366" s="5"/>
      <c r="I4366" s="67"/>
    </row>
    <row r="4367" spans="4:9" ht="39.950000000000003" customHeight="1" thickBot="1" x14ac:dyDescent="0.3">
      <c r="D4367" s="22"/>
      <c r="E4367" s="19"/>
      <c r="F4367" s="23"/>
      <c r="G4367" s="23"/>
      <c r="H4367" s="89"/>
      <c r="I4367" s="21"/>
    </row>
    <row r="4368" spans="4:9" ht="39.950000000000003" customHeight="1" thickBot="1" x14ac:dyDescent="0.3">
      <c r="D4368" s="22"/>
      <c r="E4368" s="19"/>
      <c r="F4368" s="23"/>
      <c r="G4368" s="23"/>
      <c r="H4368" s="89"/>
      <c r="I4368" s="21"/>
    </row>
    <row r="4369" spans="4:9" ht="39.950000000000003" customHeight="1" thickBot="1" x14ac:dyDescent="0.3">
      <c r="D4369" s="22"/>
      <c r="E4369" s="19"/>
      <c r="F4369" s="23"/>
      <c r="G4369" s="23"/>
      <c r="H4369" s="89"/>
      <c r="I4369" s="21"/>
    </row>
    <row r="4370" spans="4:9" ht="39.950000000000003" customHeight="1" thickBot="1" x14ac:dyDescent="0.3">
      <c r="D4370" s="22"/>
      <c r="E4370" s="19"/>
      <c r="F4370" s="41"/>
      <c r="G4370" s="23"/>
      <c r="H4370" s="89"/>
      <c r="I4370" s="21"/>
    </row>
    <row r="4371" spans="4:9" ht="39.950000000000003" customHeight="1" thickBot="1" x14ac:dyDescent="0.3">
      <c r="D4371" s="40"/>
      <c r="E4371" s="41"/>
      <c r="F4371" s="23"/>
      <c r="G4371" s="41"/>
      <c r="H4371" s="5"/>
      <c r="I4371" s="67"/>
    </row>
    <row r="4372" spans="4:9" ht="39.950000000000003" customHeight="1" thickBot="1" x14ac:dyDescent="0.3">
      <c r="D4372" s="22"/>
      <c r="E4372" s="19"/>
      <c r="F4372" s="28"/>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89"/>
      <c r="I4380" s="21"/>
    </row>
    <row r="4381" spans="4:9" ht="39.950000000000003" customHeight="1" thickBot="1" x14ac:dyDescent="0.3">
      <c r="D4381" s="22"/>
      <c r="E4381" s="19"/>
      <c r="F4381" s="23"/>
      <c r="G4381" s="23"/>
      <c r="H4381" s="89"/>
      <c r="I4381" s="21"/>
    </row>
    <row r="4382" spans="4:9" ht="39.950000000000003" customHeight="1" thickBot="1" x14ac:dyDescent="0.3">
      <c r="D4382" s="22"/>
      <c r="E4382" s="19"/>
      <c r="F4382" s="23"/>
      <c r="G4382" s="23"/>
      <c r="H4382" s="89"/>
      <c r="I4382" s="21"/>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19"/>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19"/>
      <c r="F4388" s="41"/>
      <c r="G4388" s="23"/>
      <c r="H4388" s="89"/>
      <c r="I4388" s="21"/>
    </row>
    <row r="4389" spans="4:9" ht="39.950000000000003" customHeight="1" thickBot="1" x14ac:dyDescent="0.3">
      <c r="D4389" s="40"/>
      <c r="E4389" s="41"/>
      <c r="F4389" s="23"/>
      <c r="G4389" s="41"/>
      <c r="H4389" s="5"/>
      <c r="I4389" s="67"/>
    </row>
    <row r="4390" spans="4:9" ht="39.950000000000003" customHeight="1" thickBot="1" x14ac:dyDescent="0.3">
      <c r="D4390" s="22"/>
      <c r="E4390" s="19"/>
      <c r="F4390" s="28"/>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23"/>
      <c r="H4399" s="89"/>
      <c r="I4399" s="21"/>
    </row>
    <row r="4400" spans="4:9" ht="39.950000000000003" customHeight="1" thickBot="1" x14ac:dyDescent="0.3">
      <c r="D4400" s="22"/>
      <c r="E4400" s="19"/>
      <c r="F4400" s="23"/>
      <c r="G4400" s="23"/>
      <c r="H4400" s="89"/>
      <c r="I4400" s="21"/>
    </row>
    <row r="4401" spans="4:9" ht="39.950000000000003" customHeight="1" thickBot="1" x14ac:dyDescent="0.3">
      <c r="D4401" s="22"/>
      <c r="E4401" s="19"/>
      <c r="F4401" s="23"/>
      <c r="G4401" s="23"/>
      <c r="H4401" s="89"/>
      <c r="I4401" s="21"/>
    </row>
    <row r="4402" spans="4:9" ht="39.950000000000003" customHeight="1" thickBot="1" x14ac:dyDescent="0.3">
      <c r="D4402" s="22"/>
      <c r="E4402" s="19"/>
      <c r="F4402" s="23"/>
      <c r="G4402" s="23"/>
      <c r="H4402" s="89"/>
      <c r="I4402" s="21"/>
    </row>
    <row r="4403" spans="4:9" ht="39.950000000000003" customHeight="1" thickBot="1" x14ac:dyDescent="0.3">
      <c r="D4403" s="22"/>
      <c r="E4403" s="19"/>
      <c r="F4403" s="23"/>
      <c r="G4403" s="23"/>
      <c r="H4403" s="89"/>
      <c r="I4403" s="21"/>
    </row>
    <row r="4404" spans="4:9" ht="39.950000000000003" customHeight="1" thickBot="1" x14ac:dyDescent="0.3">
      <c r="D4404" s="22"/>
      <c r="E4404" s="19"/>
      <c r="F4404" s="23"/>
      <c r="G4404" s="23"/>
      <c r="H4404" s="89"/>
      <c r="I4404" s="21"/>
    </row>
    <row r="4405" spans="4:9" ht="39.950000000000003" customHeight="1" thickBot="1" x14ac:dyDescent="0.3">
      <c r="D4405" s="22"/>
      <c r="E4405" s="19"/>
      <c r="F4405" s="23"/>
      <c r="G4405" s="23"/>
      <c r="H4405" s="89"/>
      <c r="I4405" s="21"/>
    </row>
    <row r="4406" spans="4:9" ht="39.950000000000003" customHeight="1" thickBot="1" x14ac:dyDescent="0.3">
      <c r="D4406" s="22"/>
      <c r="E4406" s="19"/>
      <c r="F4406" s="23"/>
      <c r="G4406" s="23"/>
      <c r="H4406" s="89"/>
      <c r="I4406" s="21"/>
    </row>
    <row r="4407" spans="4:9" ht="39.950000000000003" customHeight="1" thickBot="1" x14ac:dyDescent="0.3">
      <c r="D4407" s="22"/>
      <c r="E4407" s="19"/>
      <c r="F4407" s="23"/>
      <c r="G4407" s="23"/>
      <c r="H4407" s="89"/>
      <c r="I4407" s="21"/>
    </row>
    <row r="4408" spans="4:9" ht="39.950000000000003" customHeight="1" thickBot="1" x14ac:dyDescent="0.3">
      <c r="D4408" s="22"/>
      <c r="E4408" s="19"/>
      <c r="F4408" s="23"/>
      <c r="G4408" s="23"/>
      <c r="H4408" s="89"/>
      <c r="I4408" s="21"/>
    </row>
    <row r="4409" spans="4:9" ht="39.950000000000003" customHeight="1" thickBot="1" x14ac:dyDescent="0.3">
      <c r="D4409" s="22"/>
      <c r="E4409" s="19"/>
      <c r="F4409" s="41"/>
      <c r="G4409" s="23"/>
      <c r="H4409" s="89"/>
      <c r="I4409" s="21"/>
    </row>
    <row r="4410" spans="4:9" ht="39.950000000000003" customHeight="1" thickBot="1" x14ac:dyDescent="0.3">
      <c r="D4410" s="40"/>
      <c r="E4410" s="41"/>
      <c r="F4410" s="23"/>
      <c r="G4410" s="41"/>
      <c r="H4410" s="5"/>
      <c r="I4410" s="67"/>
    </row>
    <row r="4411" spans="4:9" ht="39.950000000000003" customHeight="1" thickBot="1" x14ac:dyDescent="0.3">
      <c r="D4411" s="22"/>
      <c r="E4411" s="19"/>
      <c r="F4411" s="28"/>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35"/>
      <c r="H4420" s="89"/>
      <c r="I4420" s="21"/>
    </row>
    <row r="4421" spans="4:9" ht="39.950000000000003" customHeight="1" thickBot="1" x14ac:dyDescent="0.3">
      <c r="D4421" s="22"/>
      <c r="E4421" s="19"/>
      <c r="F4421" s="23"/>
      <c r="G4421" s="24"/>
      <c r="H4421" s="89"/>
      <c r="I4421" s="21"/>
    </row>
    <row r="4422" spans="4:9" ht="39.950000000000003" customHeight="1" thickBot="1" x14ac:dyDescent="0.3">
      <c r="D4422" s="22"/>
      <c r="E4422" s="19"/>
      <c r="F4422" s="23"/>
      <c r="G4422" s="35"/>
      <c r="H4422" s="89"/>
      <c r="I4422" s="21"/>
    </row>
    <row r="4423" spans="4:9" ht="39.950000000000003" customHeight="1" thickBot="1" x14ac:dyDescent="0.3">
      <c r="D4423" s="22"/>
      <c r="E4423" s="19"/>
      <c r="F4423" s="23"/>
      <c r="G4423" s="23"/>
      <c r="H4423" s="89"/>
      <c r="I4423" s="21"/>
    </row>
    <row r="4424" spans="4:9" ht="39.950000000000003" customHeight="1" thickBot="1" x14ac:dyDescent="0.3">
      <c r="D4424" s="22"/>
      <c r="E4424" s="19"/>
      <c r="F4424" s="23"/>
      <c r="G4424" s="23"/>
      <c r="H4424" s="89"/>
      <c r="I4424" s="21"/>
    </row>
    <row r="4425" spans="4:9" ht="39.950000000000003" customHeight="1" thickBot="1" x14ac:dyDescent="0.3">
      <c r="D4425" s="22"/>
      <c r="E4425" s="19"/>
      <c r="F4425" s="23"/>
      <c r="G4425" s="23"/>
      <c r="H4425" s="89"/>
      <c r="I4425" s="21"/>
    </row>
    <row r="4426" spans="4:9" ht="39.950000000000003" customHeight="1" thickBot="1" x14ac:dyDescent="0.3">
      <c r="D4426" s="22"/>
      <c r="E4426" s="19"/>
      <c r="F4426" s="23"/>
      <c r="G4426" s="23"/>
      <c r="H4426" s="89"/>
      <c r="I4426" s="21"/>
    </row>
    <row r="4427" spans="4:9" ht="39.950000000000003" customHeight="1" thickBot="1" x14ac:dyDescent="0.3">
      <c r="D4427" s="22"/>
      <c r="E4427" s="19"/>
      <c r="F4427" s="23"/>
      <c r="G4427" s="52"/>
      <c r="H4427" s="89"/>
      <c r="I4427" s="21"/>
    </row>
    <row r="4428" spans="4:9" ht="39.950000000000003" customHeight="1" thickBot="1" x14ac:dyDescent="0.3">
      <c r="D4428" s="22"/>
      <c r="E4428" s="19"/>
      <c r="F4428" s="23"/>
      <c r="G4428" s="23"/>
      <c r="H4428" s="89"/>
      <c r="I4428" s="21"/>
    </row>
    <row r="4429" spans="4:9" ht="39.950000000000003" customHeight="1" thickBot="1" x14ac:dyDescent="0.3">
      <c r="D4429" s="22"/>
      <c r="E4429" s="19"/>
      <c r="F4429" s="23"/>
      <c r="G4429" s="23"/>
      <c r="H4429" s="89"/>
      <c r="I4429" s="21"/>
    </row>
    <row r="4430" spans="4:9" ht="39.950000000000003" customHeight="1" thickBot="1" x14ac:dyDescent="0.3">
      <c r="D4430" s="22"/>
      <c r="E4430" s="19"/>
      <c r="F4430" s="23"/>
      <c r="G4430" s="23"/>
      <c r="H4430" s="89"/>
      <c r="I4430" s="21"/>
    </row>
    <row r="4431" spans="4:9" ht="39.950000000000003" customHeight="1" thickBot="1" x14ac:dyDescent="0.3">
      <c r="D4431" s="22"/>
      <c r="E4431" s="19"/>
      <c r="F4431" s="23"/>
      <c r="G4431" s="23"/>
      <c r="H4431" s="89"/>
      <c r="I4431" s="21"/>
    </row>
    <row r="4432" spans="4:9" ht="39.950000000000003" customHeight="1" thickBot="1" x14ac:dyDescent="0.3">
      <c r="D4432" s="22"/>
      <c r="E4432" s="19"/>
      <c r="F4432" s="41"/>
      <c r="G4432" s="23"/>
      <c r="H4432" s="89"/>
      <c r="I4432" s="21"/>
    </row>
    <row r="4433" spans="4:9" ht="39.950000000000003" customHeight="1" thickBot="1" x14ac:dyDescent="0.3">
      <c r="D4433" s="40"/>
      <c r="E4433" s="41"/>
      <c r="F4433" s="23"/>
      <c r="G4433" s="41"/>
      <c r="H4433" s="5"/>
      <c r="I4433" s="67"/>
    </row>
    <row r="4434" spans="4:9" ht="39.950000000000003" customHeight="1" thickBot="1" x14ac:dyDescent="0.3">
      <c r="D4434" s="22"/>
      <c r="E4434" s="19"/>
      <c r="F4434" s="28"/>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19"/>
      <c r="H4438" s="89"/>
      <c r="I4438" s="21"/>
    </row>
    <row r="4439" spans="4:9" ht="39.950000000000003" customHeight="1" thickBot="1" x14ac:dyDescent="0.3">
      <c r="D4439" s="22"/>
      <c r="E4439" s="19"/>
      <c r="F4439" s="23"/>
      <c r="G4439" s="19"/>
      <c r="H4439" s="89"/>
      <c r="I4439" s="21"/>
    </row>
    <row r="4440" spans="4:9" ht="39.950000000000003" customHeight="1" thickBot="1" x14ac:dyDescent="0.3">
      <c r="D4440" s="22"/>
      <c r="E4440" s="19"/>
      <c r="F4440" s="23"/>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23"/>
      <c r="H4446" s="89"/>
      <c r="I4446" s="21"/>
    </row>
    <row r="4447" spans="4:9" ht="39.950000000000003" customHeight="1" thickBot="1" x14ac:dyDescent="0.3">
      <c r="D4447" s="22"/>
      <c r="E4447" s="19"/>
      <c r="F4447" s="23"/>
      <c r="G4447" s="23"/>
      <c r="H4447" s="89"/>
      <c r="I4447" s="21"/>
    </row>
    <row r="4448" spans="4:9" ht="39.950000000000003" customHeight="1" thickBot="1" x14ac:dyDescent="0.3">
      <c r="D4448" s="22"/>
      <c r="E4448" s="19"/>
      <c r="F4448" s="23"/>
      <c r="G4448" s="58"/>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19"/>
      <c r="H4450" s="89"/>
      <c r="I4450" s="21"/>
    </row>
    <row r="4451" spans="4:9" ht="39.950000000000003" customHeight="1" thickBot="1" x14ac:dyDescent="0.3">
      <c r="D4451" s="22"/>
      <c r="E4451" s="19"/>
      <c r="F4451" s="23"/>
      <c r="G4451" s="19"/>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88"/>
      <c r="H4454" s="89"/>
      <c r="I4454" s="21"/>
    </row>
    <row r="4455" spans="4:9" ht="39.950000000000003" customHeight="1" thickBot="1" x14ac:dyDescent="0.3">
      <c r="D4455" s="22"/>
      <c r="E4455" s="19"/>
      <c r="F4455" s="41"/>
      <c r="G4455" s="23"/>
      <c r="H4455" s="89"/>
      <c r="I4455" s="21"/>
    </row>
    <row r="4456" spans="4:9" ht="39.950000000000003" customHeight="1" thickBot="1" x14ac:dyDescent="0.3">
      <c r="D4456" s="40"/>
      <c r="E4456" s="41"/>
      <c r="F4456" s="23"/>
      <c r="G4456" s="41"/>
      <c r="H4456" s="5"/>
      <c r="I4456" s="67"/>
    </row>
    <row r="4457" spans="4:9" ht="39.950000000000003" customHeight="1" thickBot="1" x14ac:dyDescent="0.3">
      <c r="D4457" s="22"/>
      <c r="E4457" s="19"/>
      <c r="F4457" s="28"/>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41"/>
      <c r="G4471" s="23"/>
      <c r="H4471" s="89"/>
      <c r="I4471" s="21"/>
    </row>
    <row r="4472" spans="4:9" ht="39.950000000000003" customHeight="1" thickBot="1" x14ac:dyDescent="0.3">
      <c r="D4472" s="40"/>
      <c r="E4472" s="41"/>
      <c r="F4472" s="23"/>
      <c r="G4472" s="41"/>
      <c r="H4472" s="5"/>
      <c r="I4472" s="67"/>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19"/>
      <c r="H4476" s="89"/>
      <c r="I4476" s="21"/>
    </row>
    <row r="4477" spans="4:9" ht="39.950000000000003" customHeight="1" thickBot="1" x14ac:dyDescent="0.3">
      <c r="D4477" s="22"/>
      <c r="E4477" s="19"/>
      <c r="F4477" s="23"/>
      <c r="G4477" s="19"/>
      <c r="H4477" s="89"/>
      <c r="I4477" s="21"/>
    </row>
    <row r="4478" spans="4:9" ht="39.950000000000003" customHeight="1" thickBot="1" x14ac:dyDescent="0.3">
      <c r="D4478" s="22"/>
      <c r="E4478" s="19"/>
      <c r="F4478" s="23"/>
      <c r="G4478" s="19"/>
      <c r="H4478" s="89"/>
      <c r="I4478" s="21"/>
    </row>
    <row r="4479" spans="4:9" ht="39.950000000000003" customHeight="1" thickBot="1" x14ac:dyDescent="0.3">
      <c r="D4479" s="22"/>
      <c r="E4479" s="19"/>
      <c r="F4479" s="23"/>
      <c r="G4479" s="19"/>
      <c r="H4479" s="89"/>
      <c r="I4479" s="21"/>
    </row>
    <row r="4480" spans="4:9" ht="39.950000000000003" customHeight="1" thickBot="1" x14ac:dyDescent="0.3">
      <c r="D4480" s="22"/>
      <c r="E4480" s="19"/>
      <c r="F4480" s="23"/>
      <c r="G4480" s="19"/>
      <c r="H4480" s="89"/>
      <c r="I4480" s="21"/>
    </row>
    <row r="4481" spans="4:9" ht="39.950000000000003" customHeight="1" thickBot="1" x14ac:dyDescent="0.3">
      <c r="D4481" s="22"/>
      <c r="E4481" s="19"/>
      <c r="F4481" s="41"/>
      <c r="G4481" s="19"/>
      <c r="H4481" s="89"/>
      <c r="I4481" s="21"/>
    </row>
    <row r="4482" spans="4:9" ht="39.950000000000003" customHeight="1" thickBot="1" x14ac:dyDescent="0.3">
      <c r="D4482" s="40"/>
      <c r="E4482" s="41"/>
      <c r="F4482" s="23"/>
      <c r="G4482" s="41"/>
      <c r="H4482" s="5"/>
      <c r="I4482" s="67"/>
    </row>
    <row r="4483" spans="4:9" ht="39.950000000000003" customHeight="1" thickBot="1" x14ac:dyDescent="0.3">
      <c r="D4483" s="22"/>
      <c r="E4483" s="19"/>
      <c r="F4483" s="28"/>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41"/>
      <c r="G4498" s="19"/>
      <c r="H4498" s="89"/>
      <c r="I4498" s="21"/>
    </row>
    <row r="4499" spans="4:9" ht="39.950000000000003" customHeight="1" thickBot="1" x14ac:dyDescent="0.3">
      <c r="D4499" s="40"/>
      <c r="E4499" s="41"/>
      <c r="F4499" s="23"/>
      <c r="G4499" s="41"/>
      <c r="H4499" s="5"/>
      <c r="I4499" s="67"/>
    </row>
    <row r="4500" spans="4:9" ht="39.950000000000003" customHeight="1" thickBot="1" x14ac:dyDescent="0.3">
      <c r="D4500" s="22"/>
      <c r="E4500" s="19"/>
      <c r="F4500" s="28"/>
      <c r="G4500" s="19"/>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19"/>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23"/>
      <c r="H4515" s="89"/>
      <c r="I4515" s="21"/>
    </row>
    <row r="4516" spans="4:9" ht="39.950000000000003" customHeight="1" thickBot="1" x14ac:dyDescent="0.3">
      <c r="D4516" s="22"/>
      <c r="E4516" s="19"/>
      <c r="F4516" s="23"/>
      <c r="G4516" s="23"/>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41"/>
      <c r="G4518" s="23"/>
      <c r="H4518" s="89"/>
      <c r="I4518" s="21"/>
    </row>
    <row r="4519" spans="4:9" ht="39.950000000000003" customHeight="1" thickBot="1" x14ac:dyDescent="0.3">
      <c r="D4519" s="40"/>
      <c r="E4519" s="41"/>
      <c r="F4519" s="23"/>
      <c r="G4519" s="41"/>
      <c r="H4519" s="5"/>
      <c r="I4519" s="67"/>
    </row>
    <row r="4520" spans="4:9" ht="39.950000000000003" customHeight="1" thickBot="1" x14ac:dyDescent="0.3">
      <c r="D4520" s="22"/>
      <c r="E4520" s="19"/>
      <c r="F4520" s="28"/>
      <c r="G4520" s="19"/>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23"/>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23"/>
      <c r="H4537" s="89"/>
      <c r="I4537" s="21"/>
    </row>
    <row r="4538" spans="4:9" ht="39.950000000000003" customHeight="1" thickBot="1" x14ac:dyDescent="0.3">
      <c r="D4538" s="22"/>
      <c r="E4538" s="19"/>
      <c r="F4538" s="41"/>
      <c r="G4538" s="23"/>
      <c r="H4538" s="89"/>
      <c r="I4538" s="21"/>
    </row>
    <row r="4539" spans="4:9" ht="39.950000000000003" customHeight="1" thickBot="1" x14ac:dyDescent="0.3">
      <c r="D4539" s="40"/>
      <c r="E4539" s="41"/>
      <c r="F4539" s="23"/>
      <c r="G4539" s="41"/>
      <c r="H4539" s="5"/>
      <c r="I4539" s="67"/>
    </row>
    <row r="4540" spans="4:9" ht="39.950000000000003" customHeight="1" thickBot="1" x14ac:dyDescent="0.3">
      <c r="D4540" s="22"/>
      <c r="E4540" s="19"/>
      <c r="F4540" s="28"/>
      <c r="G4540" s="19"/>
      <c r="H4540" s="89"/>
      <c r="I4540" s="21"/>
    </row>
    <row r="4541" spans="4:9" ht="39.950000000000003" customHeight="1" thickBot="1" x14ac:dyDescent="0.3">
      <c r="D4541" s="22"/>
      <c r="E4541" s="19"/>
      <c r="F4541" s="23"/>
      <c r="G4541" s="19"/>
      <c r="H4541" s="89"/>
      <c r="I4541" s="21"/>
    </row>
    <row r="4542" spans="4:9" ht="39.950000000000003" customHeight="1" thickBot="1" x14ac:dyDescent="0.3">
      <c r="D4542" s="22"/>
      <c r="E4542" s="19"/>
      <c r="F4542" s="23"/>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23"/>
      <c r="H4555" s="89"/>
      <c r="I4555" s="21"/>
    </row>
    <row r="4556" spans="4:9" ht="39.950000000000003" customHeight="1" thickBot="1" x14ac:dyDescent="0.3">
      <c r="D4556" s="22"/>
      <c r="E4556" s="19"/>
      <c r="F4556" s="23"/>
      <c r="G4556" s="23"/>
      <c r="H4556" s="89"/>
      <c r="I4556" s="21"/>
    </row>
    <row r="4557" spans="4:9" ht="39.950000000000003" customHeight="1" thickBot="1" x14ac:dyDescent="0.3">
      <c r="D4557" s="22"/>
      <c r="E4557" s="19"/>
      <c r="F4557" s="41"/>
      <c r="G4557" s="23"/>
      <c r="H4557" s="89"/>
      <c r="I4557" s="21"/>
    </row>
    <row r="4558" spans="4:9" ht="39.950000000000003" customHeight="1" thickBot="1" x14ac:dyDescent="0.3">
      <c r="D4558" s="40"/>
      <c r="E4558" s="41"/>
      <c r="F4558" s="23"/>
      <c r="G4558" s="41"/>
      <c r="H4558" s="5"/>
      <c r="I4558" s="67"/>
    </row>
    <row r="4559" spans="4:9" ht="39.950000000000003" customHeight="1" thickBot="1" x14ac:dyDescent="0.3">
      <c r="D4559" s="22"/>
      <c r="E4559" s="19"/>
      <c r="F4559" s="28"/>
      <c r="G4559" s="19"/>
      <c r="H4559" s="89"/>
      <c r="I4559" s="21"/>
    </row>
    <row r="4560" spans="4:9" ht="39.950000000000003" customHeight="1" thickBot="1" x14ac:dyDescent="0.3">
      <c r="D4560" s="22"/>
      <c r="E4560" s="19"/>
      <c r="F4560" s="23"/>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23"/>
      <c r="G4567" s="24"/>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G4572" s="19"/>
      <c r="H4572" s="89"/>
      <c r="I4572" s="21"/>
    </row>
  </sheetData>
  <autoFilter ref="D1:D4573" xr:uid="{C12B13DF-F13F-4B71-9F73-5BEF4AE1632B}"/>
  <conditionalFormatting sqref="G2194:G2195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059:H2061 H1935:H1936 H1980:H1982 H1945:H1957 H1959:H1977 H2007 H1984:H1990 H1995:H2001 H2003:H2005 H2009:H2019 H2079:H2080 H2082:H2087 H2051:H2057 H2063:H2070 H2021:H2027">
    <cfRule type="dataBar" priority="266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196:G2199">
    <cfRule type="dataBar" priority="2660">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215">
    <cfRule type="dataBar" priority="2593">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216">
    <cfRule type="dataBar" priority="2582">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217">
    <cfRule type="dataBar" priority="2590">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218">
    <cfRule type="dataBar" priority="2588">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219">
    <cfRule type="dataBar" priority="2622">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220">
    <cfRule type="dataBar" priority="2580">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221 G2228">
    <cfRule type="dataBar" priority="2645">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229">
    <cfRule type="dataBar" priority="2576">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230">
    <cfRule type="dataBar" priority="2575">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231">
    <cfRule type="dataBar" priority="2666">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232:G2233 G2235:G2236 G2238">
    <cfRule type="dataBar" priority="2631">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234">
    <cfRule type="dataBar" priority="2614">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239">
    <cfRule type="dataBar" priority="2569">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240">
    <cfRule type="dataBar" priority="2567">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246">
    <cfRule type="dataBar" priority="2515">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248">
    <cfRule type="dataBar" priority="2560">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249:G2252">
    <cfRule type="dataBar" priority="2616">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253">
    <cfRule type="dataBar" priority="2556">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254">
    <cfRule type="dataBar" priority="2550">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255">
    <cfRule type="dataBar" priority="2555">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259">
    <cfRule type="dataBar" priority="2516">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260">
    <cfRule type="dataBar" priority="2513">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267">
    <cfRule type="dataBar" priority="2517">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269">
    <cfRule type="dataBar" priority="2518">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270">
    <cfRule type="dataBar" priority="2519">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276">
    <cfRule type="dataBar" priority="2499">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277">
    <cfRule type="dataBar" priority="2501">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280:G2285">
    <cfRule type="dataBar" priority="2538">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286">
    <cfRule type="dataBar" priority="2492">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292">
    <cfRule type="dataBar" priority="2484">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293">
    <cfRule type="dataBar" priority="2482">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294">
    <cfRule type="dataBar" priority="2472">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307">
    <cfRule type="dataBar" priority="2466">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312">
    <cfRule type="dataBar" priority="2460">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313">
    <cfRule type="dataBar" priority="2458">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320">
    <cfRule type="dataBar" priority="2447">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323">
    <cfRule type="dataBar" priority="2446">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334">
    <cfRule type="dataBar" priority="2434">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335">
    <cfRule type="dataBar" priority="2432">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336">
    <cfRule type="dataBar" priority="2425">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340">
    <cfRule type="dataBar" priority="2423">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343">
    <cfRule type="dataBar" priority="2395">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354">
    <cfRule type="dataBar" priority="2396">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355">
    <cfRule type="dataBar" priority="2397">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357">
    <cfRule type="dataBar" priority="2404">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358">
    <cfRule type="dataBar" priority="2376">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359">
    <cfRule type="dataBar" priority="2403">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366">
    <cfRule type="dataBar" priority="2387">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380">
    <cfRule type="dataBar" priority="2317">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386">
    <cfRule type="dataBar" priority="2312">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396:G2397">
    <cfRule type="dataBar" priority="2308">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411">
    <cfRule type="dataBar" priority="2305">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429">
    <cfRule type="dataBar" priority="2300">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448">
    <cfRule type="dataBar" priority="228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451:G2452">
    <cfRule type="dataBar" priority="2283">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453">
    <cfRule type="dataBar" priority="228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460">
    <cfRule type="dataBar" priority="2266">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478">
    <cfRule type="dataBar" priority="2216">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490">
    <cfRule type="dataBar" priority="2207">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497">
    <cfRule type="dataBar" priority="2206">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502">
    <cfRule type="dataBar" priority="2200">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517">
    <cfRule type="dataBar" priority="2193">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533">
    <cfRule type="dataBar" priority="2192">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534">
    <cfRule type="dataBar" priority="2191">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546">
    <cfRule type="dataBar" priority="2181">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551">
    <cfRule type="dataBar" priority="2171">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558">
    <cfRule type="dataBar" priority="2179">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571">
    <cfRule type="dataBar" priority="2167">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573">
    <cfRule type="dataBar" priority="216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578">
    <cfRule type="dataBar" priority="2154">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586">
    <cfRule type="dataBar" priority="2153">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587">
    <cfRule type="dataBar" priority="2151">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589">
    <cfRule type="dataBar" priority="2146">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597">
    <cfRule type="dataBar" priority="2143">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598">
    <cfRule type="dataBar" priority="2132">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603">
    <cfRule type="dataBar" priority="2138">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608">
    <cfRule type="dataBar" priority="2134">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615">
    <cfRule type="dataBar" priority="2125">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616">
    <cfRule type="dataBar" priority="2124">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632">
    <cfRule type="dataBar" priority="2103">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636">
    <cfRule type="dataBar" priority="2096">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637:G2639">
    <cfRule type="dataBar" priority="2097">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647">
    <cfRule type="dataBar" priority="2093">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655">
    <cfRule type="dataBar" priority="2083">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662">
    <cfRule type="dataBar" priority="2073">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684">
    <cfRule type="dataBar" priority="203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701">
    <cfRule type="dataBar" priority="202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717">
    <cfRule type="dataBar" priority="201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724">
    <cfRule type="dataBar" priority="200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757">
    <cfRule type="dataBar" priority="197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784">
    <cfRule type="dataBar" priority="194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806">
    <cfRule type="dataBar" priority="193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894">
    <cfRule type="dataBar" priority="187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924">
    <cfRule type="dataBar" priority="184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931">
    <cfRule type="dataBar" priority="183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950">
    <cfRule type="dataBar" priority="182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968">
    <cfRule type="dataBar" priority="180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985">
    <cfRule type="dataBar" priority="177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992">
    <cfRule type="dataBar" priority="177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001">
    <cfRule type="dataBar" priority="177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020">
    <cfRule type="dataBar" priority="172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038">
    <cfRule type="dataBar" priority="172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095">
    <cfRule type="dataBar" priority="169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113">
    <cfRule type="dataBar" priority="167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132">
    <cfRule type="dataBar" priority="166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149">
    <cfRule type="dataBar" priority="164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176">
    <cfRule type="dataBar" priority="162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179">
    <cfRule type="dataBar" priority="161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188">
    <cfRule type="dataBar" priority="158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203">
    <cfRule type="dataBar" priority="157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222">
    <cfRule type="dataBar" priority="157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242">
    <cfRule type="dataBar" priority="155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393">
    <cfRule type="dataBar" priority="141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416">
    <cfRule type="dataBar" priority="139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032:G4036">
    <cfRule type="dataBar" priority="80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037">
    <cfRule type="dataBar" priority="74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044">
    <cfRule type="dataBar" priority="74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045:G4046">
    <cfRule type="dataBar" priority="80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047">
    <cfRule type="dataBar" priority="76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048:G4049">
    <cfRule type="dataBar" priority="73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050">
    <cfRule type="dataBar" priority="79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052">
    <cfRule type="dataBar" priority="73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059">
    <cfRule type="dataBar" priority="74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060">
    <cfRule type="dataBar" priority="79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061">
    <cfRule type="dataBar" priority="79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062">
    <cfRule type="dataBar" priority="76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063">
    <cfRule type="dataBar" priority="73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064">
    <cfRule type="dataBar" priority="73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065">
    <cfRule type="dataBar" priority="78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066">
    <cfRule type="dataBar" priority="73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072">
    <cfRule type="dataBar" priority="74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073:G4074">
    <cfRule type="dataBar" priority="76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075">
    <cfRule type="dataBar" priority="76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076">
    <cfRule type="dataBar" priority="78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078">
    <cfRule type="dataBar" priority="72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087">
    <cfRule type="dataBar" priority="74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088">
    <cfRule type="dataBar" priority="75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089:G4090">
    <cfRule type="dataBar" priority="76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257:H2258 H839 H2261 H2657:H2662 H2881:H2882 H2985 H3060:H3061 H3039:H3041 H3340:H3345 H3358:H3360 H3376:H3381 H3464 H3541 H3577 H3543 H4007 H3985:H3986 H4009 H4024:H4026 H4028:H4029">
    <cfRule type="dataBar" priority="63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2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3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3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3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2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2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2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2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2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3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2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2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2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1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1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1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1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1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1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80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1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1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1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1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1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60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60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60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60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0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0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0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0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0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9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088">
    <cfRule type="dataBar" priority="2759">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089">
    <cfRule type="dataBar" priority="2758">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090">
    <cfRule type="dataBar" priority="2755">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091">
    <cfRule type="dataBar" priority="2757">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092">
    <cfRule type="dataBar" priority="2756">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093">
    <cfRule type="dataBar" priority="2754">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095">
    <cfRule type="dataBar" priority="2753">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096:H2097">
    <cfRule type="dataBar" priority="2752">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098">
    <cfRule type="dataBar" priority="2751">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099">
    <cfRule type="dataBar" priority="2750">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100">
    <cfRule type="dataBar" priority="2749">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101">
    <cfRule type="dataBar" priority="2748">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102">
    <cfRule type="dataBar" priority="2747">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103">
    <cfRule type="dataBar" priority="2744">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104">
    <cfRule type="dataBar" priority="2746">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105">
    <cfRule type="dataBar" priority="2743">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107">
    <cfRule type="dataBar" priority="2742">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108:H2109">
    <cfRule type="dataBar" priority="2741">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110">
    <cfRule type="dataBar" priority="2740">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111">
    <cfRule type="dataBar" priority="2732">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112">
    <cfRule type="dataBar" priority="2733">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113">
    <cfRule type="dataBar" priority="2739">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114">
    <cfRule type="dataBar" priority="2738">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115">
    <cfRule type="dataBar" priority="2730">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116">
    <cfRule type="dataBar" priority="2721">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117">
    <cfRule type="dataBar" priority="2737">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118">
    <cfRule type="dataBar" priority="2720">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119">
    <cfRule type="dataBar" priority="2736">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120">
    <cfRule type="dataBar" priority="2735">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121">
    <cfRule type="dataBar" priority="2729">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122">
    <cfRule type="dataBar" priority="2734">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123">
    <cfRule type="dataBar" priority="2731">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125">
    <cfRule type="dataBar" priority="2726">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126:H2127">
    <cfRule type="dataBar" priority="2725">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128">
    <cfRule type="dataBar" priority="2724">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129">
    <cfRule type="dataBar" priority="2722">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130">
    <cfRule type="dataBar" priority="2723">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131">
    <cfRule type="dataBar" priority="2716">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132">
    <cfRule type="dataBar" priority="2718">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133">
    <cfRule type="dataBar" priority="2719">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134">
    <cfRule type="dataBar" priority="2717">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135">
    <cfRule type="dataBar" priority="2715">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136">
    <cfRule type="dataBar" priority="2714">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137">
    <cfRule type="dataBar" priority="2713">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139">
    <cfRule type="dataBar" priority="2710">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140:H2141">
    <cfRule type="dataBar" priority="2709">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142">
    <cfRule type="dataBar" priority="2708">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143">
    <cfRule type="dataBar" priority="2707">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144">
    <cfRule type="dataBar" priority="2690">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145">
    <cfRule type="dataBar" priority="2692">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146">
    <cfRule type="dataBar" priority="2704">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147">
    <cfRule type="dataBar" priority="2695">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148">
    <cfRule type="dataBar" priority="2706">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149">
    <cfRule type="dataBar" priority="2691">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150">
    <cfRule type="dataBar" priority="2689">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151">
    <cfRule type="dataBar" priority="2702">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152">
    <cfRule type="dataBar" priority="2699">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153">
    <cfRule type="dataBar" priority="2698">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154">
    <cfRule type="dataBar" priority="2696">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155">
    <cfRule type="dataBar" priority="2694">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156">
    <cfRule type="dataBar" priority="2693">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158">
    <cfRule type="dataBar" priority="2686">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159">
    <cfRule type="dataBar" priority="2685">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160">
    <cfRule type="dataBar" priority="2682">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161">
    <cfRule type="dataBar" priority="2683">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162">
    <cfRule type="dataBar" priority="2687">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163">
    <cfRule type="dataBar" priority="2727">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164">
    <cfRule type="dataBar" priority="2684">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165">
    <cfRule type="dataBar" priority="2728">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167:H2171">
    <cfRule type="dataBar" priority="2680">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172">
    <cfRule type="dataBar" priority="2671">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173">
    <cfRule type="dataBar" priority="2679">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174">
    <cfRule type="dataBar" priority="2678">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175">
    <cfRule type="dataBar" priority="2599">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176">
    <cfRule type="dataBar" priority="2676">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177:H2178">
    <cfRule type="dataBar" priority="2677">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179">
    <cfRule type="dataBar" priority="2675">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180">
    <cfRule type="dataBar" priority="2674">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181">
    <cfRule type="dataBar" priority="2673">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182">
    <cfRule type="dataBar" priority="2598">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183">
    <cfRule type="dataBar" priority="2672">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185:H2187 H2189">
    <cfRule type="dataBar" priority="2670">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188">
    <cfRule type="dataBar" priority="2656">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190">
    <cfRule type="dataBar" priority="2711">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191">
    <cfRule type="dataBar" priority="2669">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192">
    <cfRule type="dataBar" priority="2597">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193">
    <cfRule type="dataBar" priority="2668">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194">
    <cfRule type="dataBar" priority="2662">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195">
    <cfRule type="dataBar" priority="2661">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196">
    <cfRule type="dataBar" priority="2659">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197">
    <cfRule type="dataBar" priority="2658">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198">
    <cfRule type="dataBar" priority="2600">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199">
    <cfRule type="dataBar" priority="2657">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201:H2203 H2206">
    <cfRule type="dataBar" priority="2647">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204">
    <cfRule type="dataBar" priority="2596">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205">
    <cfRule type="dataBar" priority="2646">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207">
    <cfRule type="dataBar" priority="2594">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208">
    <cfRule type="dataBar" priority="2641">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209">
    <cfRule type="dataBar" priority="2585">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210">
    <cfRule type="dataBar" priority="2591">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211">
    <cfRule type="dataBar" priority="2640">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212">
    <cfRule type="dataBar" priority="2639">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213">
    <cfRule type="dataBar" priority="2583">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214">
    <cfRule type="dataBar" priority="2584">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215">
    <cfRule type="dataBar" priority="2592">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216">
    <cfRule type="dataBar" priority="2581">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217">
    <cfRule type="dataBar" priority="2586">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218">
    <cfRule type="dataBar" priority="2587">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219">
    <cfRule type="dataBar" priority="2621">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220">
    <cfRule type="dataBar" priority="2579">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221">
    <cfRule type="dataBar" priority="2625">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223:H2225">
    <cfRule type="dataBar" priority="2578">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226">
    <cfRule type="dataBar" priority="2577">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227">
    <cfRule type="dataBar" priority="2627">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228">
    <cfRule type="dataBar" priority="2626">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229">
    <cfRule type="dataBar" priority="2573">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230">
    <cfRule type="dataBar" priority="2574">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231">
    <cfRule type="dataBar" priority="2624">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232">
    <cfRule type="dataBar" priority="2623">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233">
    <cfRule type="dataBar" priority="2620">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234">
    <cfRule type="dataBar" priority="2613">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235">
    <cfRule type="dataBar" priority="2618">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236">
    <cfRule type="dataBar" priority="2572">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237">
    <cfRule type="dataBar" priority="2565">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238">
    <cfRule type="dataBar" priority="2617">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239">
    <cfRule type="dataBar" priority="2568">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240">
    <cfRule type="dataBar" priority="2566">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242:H2244">
    <cfRule type="dataBar" priority="2563">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245">
    <cfRule type="dataBar" priority="2562">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246">
    <cfRule type="dataBar" priority="2561">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247">
    <cfRule type="dataBar" priority="2603">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248">
    <cfRule type="dataBar" priority="2559">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249">
    <cfRule type="dataBar" priority="2608">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250">
    <cfRule type="dataBar" priority="2558">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251">
    <cfRule type="dataBar" priority="2520">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252">
    <cfRule type="dataBar" priority="2553">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253">
    <cfRule type="dataBar" priority="2604">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254">
    <cfRule type="dataBar" priority="2551">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255">
    <cfRule type="dataBar" priority="2554">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259">
    <cfRule type="dataBar" priority="2525">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260">
    <cfRule type="dataBar" priority="2514">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262">
    <cfRule type="dataBar" priority="2530">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263">
    <cfRule type="dataBar" priority="2529">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264">
    <cfRule type="dataBar" priority="2528">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265">
    <cfRule type="dataBar" priority="2527">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266">
    <cfRule type="dataBar" priority="2526">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267">
    <cfRule type="dataBar" priority="2532">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269">
    <cfRule type="dataBar" priority="2547">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270">
    <cfRule type="dataBar" priority="2524">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272:H2274">
    <cfRule type="dataBar" priority="2504">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275">
    <cfRule type="dataBar" priority="2503">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276">
    <cfRule type="dataBar" priority="2500">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277">
    <cfRule type="dataBar" priority="2502">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278">
    <cfRule type="dataBar" priority="2498">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279">
    <cfRule type="dataBar" priority="2494">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280">
    <cfRule type="dataBar" priority="2546">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281">
    <cfRule type="dataBar" priority="2495">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282">
    <cfRule type="dataBar" priority="2497">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283">
    <cfRule type="dataBar" priority="2490">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284">
    <cfRule type="dataBar" priority="2493">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285">
    <cfRule type="dataBar" priority="2496">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357 H2286">
    <cfRule type="dataBar" priority="2491">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288:H2290">
    <cfRule type="dataBar" priority="2487">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291">
    <cfRule type="dataBar" priority="2486">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292">
    <cfRule type="dataBar" priority="2485">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293">
    <cfRule type="dataBar" priority="2481">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294">
    <cfRule type="dataBar" priority="2479">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295">
    <cfRule type="dataBar" priority="2478">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296">
    <cfRule type="dataBar" priority="2475">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297">
    <cfRule type="dataBar" priority="2477">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298">
    <cfRule type="dataBar" priority="2476">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299">
    <cfRule type="dataBar" priority="2474">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300">
    <cfRule type="dataBar" priority="2473">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302:H2303">
    <cfRule type="dataBar" priority="2470">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304">
    <cfRule type="dataBar" priority="2471">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305">
    <cfRule type="dataBar" priority="2468">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306">
    <cfRule type="dataBar" priority="2469">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307">
    <cfRule type="dataBar" priority="2467">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308">
    <cfRule type="dataBar" priority="2463">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309">
    <cfRule type="dataBar" priority="2462">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310">
    <cfRule type="dataBar" priority="2465">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311">
    <cfRule type="dataBar" priority="2464">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312">
    <cfRule type="dataBar" priority="2459">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313">
    <cfRule type="dataBar" priority="2457">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315:H2316">
    <cfRule type="dataBar" priority="2455">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317">
    <cfRule type="dataBar" priority="2456">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318">
    <cfRule type="dataBar" priority="2453">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319">
    <cfRule type="dataBar" priority="2454">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320">
    <cfRule type="dataBar" priority="2452">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321">
    <cfRule type="dataBar" priority="2451">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322">
    <cfRule type="dataBar" priority="2449">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323">
    <cfRule type="dataBar" priority="2445">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324">
    <cfRule type="dataBar" priority="2444">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325">
    <cfRule type="dataBar" priority="2440">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326">
    <cfRule type="dataBar" priority="2442">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327">
    <cfRule type="dataBar" priority="2441">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329:H2330">
    <cfRule type="dataBar" priority="2438">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331">
    <cfRule type="dataBar" priority="2439">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332">
    <cfRule type="dataBar" priority="2436">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333">
    <cfRule type="dataBar" priority="2437">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334">
    <cfRule type="dataBar" priority="2433">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335">
    <cfRule type="dataBar" priority="2430">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336">
    <cfRule type="dataBar" priority="2426">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337">
    <cfRule type="dataBar" priority="2421">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338">
    <cfRule type="dataBar" priority="2424">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339">
    <cfRule type="dataBar" priority="2420">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340">
    <cfRule type="dataBar" priority="2422">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342">
    <cfRule type="dataBar" priority="2419">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343">
    <cfRule type="dataBar" priority="2418">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344">
    <cfRule type="dataBar" priority="2416">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345">
    <cfRule type="dataBar" priority="2415">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346">
    <cfRule type="dataBar" priority="2414">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347">
    <cfRule type="dataBar" priority="2413">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348">
    <cfRule type="dataBar" priority="2412">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349">
    <cfRule type="dataBar" priority="2411">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350">
    <cfRule type="dataBar" priority="2402">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351">
    <cfRule type="dataBar" priority="2401">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352">
    <cfRule type="dataBar" priority="2410">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353">
    <cfRule type="dataBar" priority="2409">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354">
    <cfRule type="dataBar" priority="2400">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355">
    <cfRule type="dataBar" priority="2399">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358">
    <cfRule type="dataBar" priority="2375">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359">
    <cfRule type="dataBar" priority="2405">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361:H2362">
    <cfRule type="dataBar" priority="2390">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363">
    <cfRule type="dataBar" priority="2391">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364">
    <cfRule type="dataBar" priority="2388">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365">
    <cfRule type="dataBar" priority="2389">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366">
    <cfRule type="dataBar" priority="2386">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367">
    <cfRule type="dataBar" priority="2374">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368">
    <cfRule type="dataBar" priority="2373">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369">
    <cfRule type="dataBar" priority="2379">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370">
    <cfRule type="dataBar" priority="2372">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371">
    <cfRule type="dataBar" priority="2369">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372">
    <cfRule type="dataBar" priority="2371">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373">
    <cfRule type="dataBar" priority="2370">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375:H2376">
    <cfRule type="dataBar" priority="2367">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377">
    <cfRule type="dataBar" priority="2368">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378">
    <cfRule type="dataBar" priority="2365">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379">
    <cfRule type="dataBar" priority="2366">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380">
    <cfRule type="dataBar" priority="2363">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381">
    <cfRule type="dataBar" priority="2362">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382">
    <cfRule type="dataBar" priority="2316">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383">
    <cfRule type="dataBar" priority="2315">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384">
    <cfRule type="dataBar" priority="2352">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385">
    <cfRule type="dataBar" priority="2311">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386">
    <cfRule type="dataBar" priority="2359">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387">
    <cfRule type="dataBar" priority="2314">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388">
    <cfRule type="dataBar" priority="2313">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389">
    <cfRule type="dataBar" priority="2358">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391:H2392">
    <cfRule type="dataBar" priority="2356">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393">
    <cfRule type="dataBar" priority="2357">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394">
    <cfRule type="dataBar" priority="2354">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395">
    <cfRule type="dataBar" priority="2355">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396">
    <cfRule type="dataBar" priority="2353">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397">
    <cfRule type="dataBar" priority="2307">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398">
    <cfRule type="dataBar" priority="2351">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399">
    <cfRule type="dataBar" priority="2309">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400">
    <cfRule type="dataBar" priority="2306">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401">
    <cfRule type="dataBar" priority="2349">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402">
    <cfRule type="dataBar" priority="2310">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403">
    <cfRule type="dataBar" priority="2348">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404">
    <cfRule type="dataBar" priority="2346">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406:H2407">
    <cfRule type="dataBar" priority="2344">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408">
    <cfRule type="dataBar" priority="2345">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409">
    <cfRule type="dataBar" priority="2342">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410">
    <cfRule type="dataBar" priority="2343">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411">
    <cfRule type="dataBar" priority="2341">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412">
    <cfRule type="dataBar" priority="2340">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413">
    <cfRule type="dataBar" priority="2339">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414">
    <cfRule type="dataBar" priority="2304">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415">
    <cfRule type="dataBar" priority="2338">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416">
    <cfRule type="dataBar" priority="2303">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417">
    <cfRule type="dataBar" priority="2336">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418">
    <cfRule type="dataBar" priority="2335">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419">
    <cfRule type="dataBar" priority="2302">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420">
    <cfRule type="dataBar" priority="2332">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421">
    <cfRule type="dataBar" priority="2301">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422">
    <cfRule type="dataBar" priority="2331">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424:H2425">
    <cfRule type="dataBar" priority="232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426">
    <cfRule type="dataBar" priority="232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427">
    <cfRule type="dataBar" priority="232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428">
    <cfRule type="dataBar" priority="232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429">
    <cfRule type="dataBar" priority="2325">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430">
    <cfRule type="dataBar" priority="2299">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431">
    <cfRule type="dataBar" priority="232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432">
    <cfRule type="dataBar" priority="2298">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433">
    <cfRule type="dataBar" priority="232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434">
    <cfRule type="dataBar" priority="232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435">
    <cfRule type="dataBar" priority="2295">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436">
    <cfRule type="dataBar" priority="2321">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437">
    <cfRule type="dataBar" priority="229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438">
    <cfRule type="dataBar" priority="229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439">
    <cfRule type="dataBar" priority="2294">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440">
    <cfRule type="dataBar" priority="2293">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441">
    <cfRule type="dataBar" priority="2319">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442">
    <cfRule type="dataBar" priority="2318">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444">
    <cfRule type="dataBar" priority="2291">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445">
    <cfRule type="dataBar" priority="2292">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446">
    <cfRule type="dataBar" priority="2289">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447">
    <cfRule type="dataBar" priority="2290">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448">
    <cfRule type="dataBar" priority="228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449">
    <cfRule type="dataBar" priority="2286">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450">
    <cfRule type="dataBar" priority="2282">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451">
    <cfRule type="dataBar" priority="228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452">
    <cfRule type="dataBar" priority="228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453">
    <cfRule type="dataBar" priority="2280">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455:H2456">
    <cfRule type="dataBar" priority="2278">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457">
    <cfRule type="dataBar" priority="2279">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458">
    <cfRule type="dataBar" priority="2276">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459">
    <cfRule type="dataBar" priority="2277">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460">
    <cfRule type="dataBar" priority="2267">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461">
    <cfRule type="dataBar" priority="2268">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462">
    <cfRule type="dataBar" priority="2269">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463">
    <cfRule type="dataBar" priority="2273">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464">
    <cfRule type="dataBar" priority="2219">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465">
    <cfRule type="dataBar" priority="2272">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466">
    <cfRule type="dataBar" priority="2251">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467">
    <cfRule type="dataBar" priority="2271">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468">
    <cfRule type="dataBar" priority="2264">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469">
    <cfRule type="dataBar" priority="2263">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470">
    <cfRule type="dataBar" priority="2265">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471">
    <cfRule type="dataBar" priority="2270">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473:H2474">
    <cfRule type="dataBar" priority="2261">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475">
    <cfRule type="dataBar" priority="2262">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476">
    <cfRule type="dataBar" priority="2259">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477">
    <cfRule type="dataBar" priority="2260">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478">
    <cfRule type="dataBar" priority="2258">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479">
    <cfRule type="dataBar" priority="2256">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480">
    <cfRule type="dataBar" priority="2254">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481">
    <cfRule type="dataBar" priority="2250">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482">
    <cfRule type="dataBar" priority="2253">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483">
    <cfRule type="dataBar" priority="2215">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484">
    <cfRule type="dataBar" priority="2214">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485">
    <cfRule type="dataBar" priority="2213">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486">
    <cfRule type="dataBar" priority="2212">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487">
    <cfRule type="dataBar" priority="2211">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488">
    <cfRule type="dataBar" priority="2210">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489">
    <cfRule type="dataBar" priority="2209">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490">
    <cfRule type="dataBar" priority="2208">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492:H2493">
    <cfRule type="dataBar" priority="2248">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494">
    <cfRule type="dataBar" priority="2249">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495">
    <cfRule type="dataBar" priority="2246">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496">
    <cfRule type="dataBar" priority="2247">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497">
    <cfRule type="dataBar" priority="2245">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498">
    <cfRule type="dataBar" priority="2244">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499:H2500">
    <cfRule type="dataBar" priority="2243">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501">
    <cfRule type="dataBar" priority="2242">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502">
    <cfRule type="dataBar" priority="2205">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503">
    <cfRule type="dataBar" priority="2204">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504">
    <cfRule type="dataBar" priority="2203">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505">
    <cfRule type="dataBar" priority="2201">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506">
    <cfRule type="dataBar" priority="2202">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507">
    <cfRule type="dataBar" priority="2240">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508">
    <cfRule type="dataBar" priority="2199">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509">
    <cfRule type="dataBar" priority="2194">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510">
    <cfRule type="dataBar" priority="2238">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512:H2513">
    <cfRule type="dataBar" priority="2236">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514">
    <cfRule type="dataBar" priority="2237">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515">
    <cfRule type="dataBar" priority="2234">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516">
    <cfRule type="dataBar" priority="2235">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517">
    <cfRule type="dataBar" priority="2233">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518">
    <cfRule type="dataBar" priority="2231">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519">
    <cfRule type="dataBar" priority="2198">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520">
    <cfRule type="dataBar" priority="2196">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521">
    <cfRule type="dataBar" priority="2218">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522">
    <cfRule type="dataBar" priority="2197">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523">
    <cfRule type="dataBar" priority="2190">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524">
    <cfRule type="dataBar" priority="2189">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525">
    <cfRule type="dataBar" priority="2188">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526">
    <cfRule type="dataBar" priority="2187">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527">
    <cfRule type="dataBar" priority="2186">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528">
    <cfRule type="dataBar" priority="2185">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529">
    <cfRule type="dataBar" priority="2174">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530">
    <cfRule type="dataBar" priority="2217">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531">
    <cfRule type="dataBar" priority="2228">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532">
    <cfRule type="dataBar" priority="2227">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533">
    <cfRule type="dataBar" priority="2195">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534">
    <cfRule type="dataBar" priority="2225">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536">
    <cfRule type="dataBar" priority="2223">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537">
    <cfRule type="dataBar" priority="2222">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538">
    <cfRule type="dataBar" priority="2184">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539:H2544">
    <cfRule type="dataBar" priority="2182">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545">
    <cfRule type="dataBar" priority="2173">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546">
    <cfRule type="dataBar" priority="2221">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547">
    <cfRule type="dataBar" priority="2220">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549">
    <cfRule type="dataBar" priority="2183">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551">
    <cfRule type="dataBar" priority="2172">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553:H2558">
    <cfRule type="dataBar" priority="2180">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559">
    <cfRule type="dataBar" priority="2178">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560">
    <cfRule type="dataBar" priority="2177">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561">
    <cfRule type="dataBar" priority="2170">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562">
    <cfRule type="dataBar" priority="2169">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563">
    <cfRule type="dataBar" priority="2168">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564">
    <cfRule type="dataBar" priority="2175">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566:H2571">
    <cfRule type="dataBar" priority="2166">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572">
    <cfRule type="dataBar" priority="2165">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573">
    <cfRule type="dataBar" priority="2164">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574">
    <cfRule type="dataBar" priority="2162">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575">
    <cfRule type="dataBar" priority="2159">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576">
    <cfRule type="dataBar" priority="215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577">
    <cfRule type="dataBar" priority="215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578">
    <cfRule type="dataBar" priority="215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579">
    <cfRule type="dataBar" priority="215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581:H2586">
    <cfRule type="dataBar" priority="2152">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587">
    <cfRule type="dataBar" priority="2150">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588">
    <cfRule type="dataBar" priority="214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589">
    <cfRule type="dataBar" priority="214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592:H2597">
    <cfRule type="dataBar" priority="2142">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598">
    <cfRule type="dataBar" priority="2131">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599">
    <cfRule type="dataBar" priority="213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600">
    <cfRule type="dataBar" priority="212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601">
    <cfRule type="dataBar" priority="212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602">
    <cfRule type="dataBar" priority="212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603">
    <cfRule type="dataBar" priority="213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604">
    <cfRule type="dataBar" priority="2137">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605">
    <cfRule type="dataBar" priority="2133">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606">
    <cfRule type="dataBar" priority="212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607">
    <cfRule type="dataBar" priority="213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608">
    <cfRule type="dataBar" priority="213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610:H2616 H2590">
    <cfRule type="dataBar" priority="214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617">
    <cfRule type="dataBar" priority="2123">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618">
    <cfRule type="dataBar" priority="212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619">
    <cfRule type="dataBar" priority="212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620">
    <cfRule type="dataBar" priority="212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621">
    <cfRule type="dataBar" priority="211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622">
    <cfRule type="dataBar" priority="211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623">
    <cfRule type="dataBar" priority="211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624">
    <cfRule type="dataBar" priority="211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625">
    <cfRule type="dataBar" priority="211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626">
    <cfRule type="dataBar" priority="211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628">
    <cfRule type="dataBar" priority="210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629">
    <cfRule type="dataBar" priority="211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630">
    <cfRule type="dataBar" priority="210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631">
    <cfRule type="dataBar" priority="210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632">
    <cfRule type="dataBar" priority="2102">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633">
    <cfRule type="dataBar" priority="210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634:H2635">
    <cfRule type="dataBar" priority="210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636">
    <cfRule type="dataBar" priority="210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637">
    <cfRule type="dataBar" priority="210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638">
    <cfRule type="dataBar" priority="209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639">
    <cfRule type="dataBar" priority="209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641:H2647">
    <cfRule type="dataBar" priority="2095">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648">
    <cfRule type="dataBar" priority="209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649">
    <cfRule type="dataBar" priority="208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650">
    <cfRule type="dataBar" priority="208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651">
    <cfRule type="dataBar" priority="2092">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652">
    <cfRule type="dataBar" priority="208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653">
    <cfRule type="dataBar" priority="208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654">
    <cfRule type="dataBar" priority="208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655">
    <cfRule type="dataBar" priority="208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663">
    <cfRule type="dataBar" priority="2072">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664">
    <cfRule type="dataBar" priority="207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665">
    <cfRule type="dataBar" priority="207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666">
    <cfRule type="dataBar" priority="206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667">
    <cfRule type="dataBar" priority="206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668">
    <cfRule type="dataBar" priority="206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669">
    <cfRule type="dataBar" priority="206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670">
    <cfRule type="dataBar" priority="206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671">
    <cfRule type="dataBar" priority="206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672">
    <cfRule type="dataBar" priority="204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673">
    <cfRule type="dataBar" priority="206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674">
    <cfRule type="dataBar" priority="206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675">
    <cfRule type="dataBar" priority="204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676">
    <cfRule type="dataBar" priority="203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677">
    <cfRule type="dataBar" priority="206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679:H2683">
    <cfRule type="dataBar" priority="205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684">
    <cfRule type="dataBar" priority="204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685">
    <cfRule type="dataBar" priority="203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686">
    <cfRule type="dataBar" priority="203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687">
    <cfRule type="dataBar" priority="203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688">
    <cfRule type="dataBar" priority="204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689">
    <cfRule type="dataBar" priority="204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690">
    <cfRule type="dataBar" priority="204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691">
    <cfRule type="dataBar" priority="204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692">
    <cfRule type="dataBar" priority="204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693">
    <cfRule type="dataBar" priority="203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694">
    <cfRule type="dataBar" priority="203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696:H2700">
    <cfRule type="dataBar" priority="203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701">
    <cfRule type="dataBar" priority="203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702">
    <cfRule type="dataBar" priority="202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703">
    <cfRule type="dataBar" priority="202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704">
    <cfRule type="dataBar" priority="202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705">
    <cfRule type="dataBar" priority="202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706">
    <cfRule type="dataBar" priority="202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707">
    <cfRule type="dataBar" priority="202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708">
    <cfRule type="dataBar" priority="203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709">
    <cfRule type="dataBar" priority="201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710">
    <cfRule type="dataBar" priority="202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711">
    <cfRule type="dataBar" priority="201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712">
    <cfRule type="dataBar" priority="201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713">
    <cfRule type="dataBar" priority="201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714">
    <cfRule type="dataBar" priority="201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715">
    <cfRule type="dataBar" priority="201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716">
    <cfRule type="dataBar" priority="201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717">
    <cfRule type="dataBar" priority="201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719:H2723">
    <cfRule type="dataBar" priority="201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724">
    <cfRule type="dataBar" priority="200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725:H2729">
    <cfRule type="dataBar" priority="200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730">
    <cfRule type="dataBar" priority="199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731">
    <cfRule type="dataBar" priority="199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732">
    <cfRule type="dataBar" priority="199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733">
    <cfRule type="dataBar" priority="199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734">
    <cfRule type="dataBar" priority="199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735">
    <cfRule type="dataBar" priority="199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736">
    <cfRule type="dataBar" priority="199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738">
    <cfRule type="dataBar" priority="199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739:H2741 H2743">
    <cfRule type="dataBar" priority="198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742">
    <cfRule type="dataBar" priority="198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744">
    <cfRule type="dataBar" priority="198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745">
    <cfRule type="dataBar" priority="198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746">
    <cfRule type="dataBar" priority="198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747">
    <cfRule type="dataBar" priority="198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748">
    <cfRule type="dataBar" priority="198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749">
    <cfRule type="dataBar" priority="198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750">
    <cfRule type="dataBar" priority="198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752:H2756">
    <cfRule type="dataBar" priority="198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757">
    <cfRule type="dataBar" priority="197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758:H2762">
    <cfRule type="dataBar" priority="197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763">
    <cfRule type="dataBar" priority="197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764">
    <cfRule type="dataBar" priority="197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765">
    <cfRule type="dataBar" priority="195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766">
    <cfRule type="dataBar" priority="197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767">
    <cfRule type="dataBar" priority="197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768">
    <cfRule type="dataBar" priority="197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769">
    <cfRule type="dataBar" priority="197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770">
    <cfRule type="dataBar" priority="197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771">
    <cfRule type="dataBar" priority="196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772">
    <cfRule type="dataBar" priority="196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773">
    <cfRule type="dataBar" priority="196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774">
    <cfRule type="dataBar" priority="196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775">
    <cfRule type="dataBar" priority="195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776">
    <cfRule type="dataBar" priority="195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777">
    <cfRule type="dataBar" priority="196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779:H2783">
    <cfRule type="dataBar" priority="196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784">
    <cfRule type="dataBar" priority="196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785:H2789">
    <cfRule type="dataBar" priority="196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790">
    <cfRule type="dataBar" priority="194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791">
    <cfRule type="dataBar" priority="194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792">
    <cfRule type="dataBar" priority="195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793">
    <cfRule type="dataBar" priority="195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794">
    <cfRule type="dataBar" priority="193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795">
    <cfRule type="dataBar" priority="195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796">
    <cfRule type="dataBar" priority="194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797">
    <cfRule type="dataBar" priority="195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798">
    <cfRule type="dataBar" priority="195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799">
    <cfRule type="dataBar" priority="194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801:H2805">
    <cfRule type="dataBar" priority="194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806">
    <cfRule type="dataBar" priority="194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807:H2811">
    <cfRule type="dataBar" priority="194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812">
    <cfRule type="dataBar" priority="193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813">
    <cfRule type="dataBar" priority="193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814">
    <cfRule type="dataBar" priority="193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815">
    <cfRule type="dataBar" priority="193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816">
    <cfRule type="dataBar" priority="193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817">
    <cfRule type="dataBar" priority="193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818">
    <cfRule type="dataBar" priority="193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819">
    <cfRule type="dataBar" priority="193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820">
    <cfRule type="dataBar" priority="192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821">
    <cfRule type="dataBar" priority="192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822">
    <cfRule type="dataBar" priority="192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823">
    <cfRule type="dataBar" priority="192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824">
    <cfRule type="dataBar" priority="192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825">
    <cfRule type="dataBar" priority="192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827:H2831">
    <cfRule type="dataBar" priority="191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832:H2835">
    <cfRule type="dataBar" priority="191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836">
    <cfRule type="dataBar" priority="191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837">
    <cfRule type="dataBar" priority="191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838">
    <cfRule type="dataBar" priority="191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839">
    <cfRule type="dataBar" priority="191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840">
    <cfRule type="dataBar" priority="191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841:H2844">
    <cfRule type="dataBar" priority="190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845">
    <cfRule type="dataBar" priority="190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846">
    <cfRule type="dataBar" priority="190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847">
    <cfRule type="dataBar" priority="190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849:H2853">
    <cfRule type="dataBar" priority="190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854:H2857">
    <cfRule type="dataBar" priority="190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858">
    <cfRule type="dataBar" priority="190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859">
    <cfRule type="dataBar" priority="189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860">
    <cfRule type="dataBar" priority="189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861">
    <cfRule type="dataBar" priority="189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862">
    <cfRule type="dataBar" priority="190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863">
    <cfRule type="dataBar" priority="188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864">
    <cfRule type="dataBar" priority="190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865">
    <cfRule type="dataBar" priority="190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866">
    <cfRule type="dataBar" priority="189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867">
    <cfRule type="dataBar" priority="189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868">
    <cfRule type="dataBar" priority="189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869">
    <cfRule type="dataBar" priority="189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870">
    <cfRule type="dataBar" priority="189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871">
    <cfRule type="dataBar" priority="189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872">
    <cfRule type="dataBar" priority="189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874">
    <cfRule type="dataBar" priority="188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875">
    <cfRule type="dataBar" priority="188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876">
    <cfRule type="dataBar" priority="188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877">
    <cfRule type="dataBar" priority="188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878">
    <cfRule type="dataBar" priority="188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879">
    <cfRule type="dataBar" priority="188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880">
    <cfRule type="dataBar" priority="188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883">
    <cfRule type="dataBar" priority="188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884">
    <cfRule type="dataBar" priority="187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885">
    <cfRule type="dataBar" priority="187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887">
    <cfRule type="dataBar" priority="187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889:H2893">
    <cfRule type="dataBar" priority="187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894">
    <cfRule type="dataBar" priority="187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895:H2898">
    <cfRule type="dataBar" priority="187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899">
    <cfRule type="dataBar" priority="186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900">
    <cfRule type="dataBar" priority="186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901">
    <cfRule type="dataBar" priority="186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902">
    <cfRule type="dataBar" priority="186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903">
    <cfRule type="dataBar" priority="186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904">
    <cfRule type="dataBar" priority="186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905">
    <cfRule type="dataBar" priority="186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907:H2911">
    <cfRule type="dataBar" priority="186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912">
    <cfRule type="dataBar" priority="185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913:H2916">
    <cfRule type="dataBar" priority="184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917">
    <cfRule type="dataBar" priority="184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918">
    <cfRule type="dataBar" priority="185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919">
    <cfRule type="dataBar" priority="185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920">
    <cfRule type="dataBar" priority="185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921">
    <cfRule type="dataBar" priority="185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922">
    <cfRule type="dataBar" priority="184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923">
    <cfRule type="dataBar" priority="185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924">
    <cfRule type="dataBar" priority="185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926:H2930">
    <cfRule type="dataBar" priority="184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931">
    <cfRule type="dataBar" priority="184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932:H2935">
    <cfRule type="dataBar" priority="183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936">
    <cfRule type="dataBar" priority="183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937">
    <cfRule type="dataBar" priority="183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938">
    <cfRule type="dataBar" priority="184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939">
    <cfRule type="dataBar" priority="183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940">
    <cfRule type="dataBar" priority="183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941">
    <cfRule type="dataBar" priority="184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942">
    <cfRule type="dataBar" priority="183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943">
    <cfRule type="dataBar" priority="184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945:H2949">
    <cfRule type="dataBar" priority="182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950">
    <cfRule type="dataBar" priority="182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951:H2954">
    <cfRule type="dataBar" priority="182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955">
    <cfRule type="dataBar" priority="182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956">
    <cfRule type="dataBar" priority="182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957">
    <cfRule type="dataBar" priority="181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958">
    <cfRule type="dataBar" priority="181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959">
    <cfRule type="dataBar" priority="181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960">
    <cfRule type="dataBar" priority="181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961">
    <cfRule type="dataBar" priority="181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963:H2967">
    <cfRule type="dataBar" priority="181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968">
    <cfRule type="dataBar" priority="181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969:H2972">
    <cfRule type="dataBar" priority="180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973">
    <cfRule type="dataBar" priority="180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974">
    <cfRule type="dataBar" priority="180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975">
    <cfRule type="dataBar" priority="179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976">
    <cfRule type="dataBar" priority="180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977">
    <cfRule type="dataBar" priority="180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978">
    <cfRule type="dataBar" priority="180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979">
    <cfRule type="dataBar" priority="180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980">
    <cfRule type="dataBar" priority="180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981">
    <cfRule type="dataBar" priority="180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982">
    <cfRule type="dataBar" priority="179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984">
    <cfRule type="dataBar" priority="179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986">
    <cfRule type="dataBar" priority="179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987">
    <cfRule type="dataBar" priority="179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988">
    <cfRule type="dataBar" priority="178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989">
    <cfRule type="dataBar" priority="178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990">
    <cfRule type="dataBar" priority="178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991">
    <cfRule type="dataBar" priority="177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992">
    <cfRule type="dataBar" priority="178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994">
    <cfRule type="dataBar" priority="177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996:H3000">
    <cfRule type="dataBar" priority="177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001">
    <cfRule type="dataBar" priority="177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002:H3005">
    <cfRule type="dataBar" priority="176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006">
    <cfRule type="dataBar" priority="176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007">
    <cfRule type="dataBar" priority="176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008">
    <cfRule type="dataBar" priority="176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009">
    <cfRule type="dataBar" priority="176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010">
    <cfRule type="dataBar" priority="176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011">
    <cfRule type="dataBar" priority="176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012">
    <cfRule type="dataBar" priority="172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013">
    <cfRule type="dataBar" priority="176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015:H3019">
    <cfRule type="dataBar" priority="176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020">
    <cfRule type="dataBar" priority="175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021:H3024">
    <cfRule type="dataBar" priority="175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025">
    <cfRule type="dataBar" priority="175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026">
    <cfRule type="dataBar" priority="172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027">
    <cfRule type="dataBar" priority="172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028">
    <cfRule type="dataBar" priority="175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029">
    <cfRule type="dataBar" priority="174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030">
    <cfRule type="dataBar" priority="172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031">
    <cfRule type="dataBar" priority="174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033:H3037">
    <cfRule type="dataBar" priority="174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038">
    <cfRule type="dataBar" priority="174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042">
    <cfRule type="dataBar" priority="171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043">
    <cfRule type="dataBar" priority="171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044">
    <cfRule type="dataBar" priority="174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045">
    <cfRule type="dataBar" priority="172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046">
    <cfRule type="dataBar" priority="174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047">
    <cfRule type="dataBar" priority="172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048">
    <cfRule type="dataBar" priority="171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049">
    <cfRule type="dataBar" priority="171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050">
    <cfRule type="dataBar" priority="171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051">
    <cfRule type="dataBar" priority="171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053:H3057">
    <cfRule type="dataBar" priority="173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058">
    <cfRule type="dataBar" priority="169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059">
    <cfRule type="dataBar" priority="169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062">
    <cfRule type="dataBar" priority="173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063">
    <cfRule type="dataBar" priority="173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064">
    <cfRule type="dataBar" priority="173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065">
    <cfRule type="dataBar" priority="171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066">
    <cfRule type="dataBar" priority="171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067">
    <cfRule type="dataBar" priority="172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068">
    <cfRule type="dataBar" priority="166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069">
    <cfRule type="dataBar" priority="173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070">
    <cfRule type="dataBar" priority="173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071">
    <cfRule type="dataBar" priority="172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073">
    <cfRule type="dataBar" priority="171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074">
    <cfRule type="dataBar" priority="171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075">
    <cfRule type="dataBar" priority="170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076">
    <cfRule type="dataBar" priority="170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077">
    <cfRule type="dataBar" priority="170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078">
    <cfRule type="dataBar" priority="170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079">
    <cfRule type="dataBar" priority="170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080">
    <cfRule type="dataBar" priority="169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081">
    <cfRule type="dataBar" priority="170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082">
    <cfRule type="dataBar" priority="170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083">
    <cfRule type="dataBar" priority="170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084">
    <cfRule type="dataBar" priority="169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086">
    <cfRule type="dataBar" priority="170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088">
    <cfRule type="dataBar" priority="170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090:H3094">
    <cfRule type="dataBar" priority="169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095">
    <cfRule type="dataBar" priority="169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096:H3097">
    <cfRule type="dataBar" priority="169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098">
    <cfRule type="dataBar" priority="169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099">
    <cfRule type="dataBar" priority="168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100">
    <cfRule type="dataBar" priority="168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101">
    <cfRule type="dataBar" priority="168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102">
    <cfRule type="dataBar" priority="168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103">
    <cfRule type="dataBar" priority="168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104">
    <cfRule type="dataBar" priority="168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105">
    <cfRule type="dataBar" priority="168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106">
    <cfRule type="dataBar" priority="168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108:H3112">
    <cfRule type="dataBar" priority="168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113">
    <cfRule type="dataBar" priority="167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114">
    <cfRule type="dataBar" priority="167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115:H3116">
    <cfRule type="dataBar" priority="167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117">
    <cfRule type="dataBar" priority="166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118">
    <cfRule type="dataBar" priority="167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119">
    <cfRule type="dataBar" priority="167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120">
    <cfRule type="dataBar" priority="166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121">
    <cfRule type="dataBar" priority="166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122">
    <cfRule type="dataBar" priority="166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123">
    <cfRule type="dataBar" priority="167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124">
    <cfRule type="dataBar" priority="167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125">
    <cfRule type="dataBar" priority="167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127:H3131">
    <cfRule type="dataBar" priority="166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132">
    <cfRule type="dataBar" priority="166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133">
    <cfRule type="dataBar" priority="166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134:H3135">
    <cfRule type="dataBar" priority="166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136">
    <cfRule type="dataBar" priority="165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137">
    <cfRule type="dataBar" priority="165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138">
    <cfRule type="dataBar" priority="165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139">
    <cfRule type="dataBar" priority="165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140">
    <cfRule type="dataBar" priority="165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141">
    <cfRule type="dataBar" priority="165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142">
    <cfRule type="dataBar" priority="165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144:H3148">
    <cfRule type="dataBar" priority="165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149">
    <cfRule type="dataBar" priority="165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150">
    <cfRule type="dataBar" priority="164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151:H3152">
    <cfRule type="dataBar" priority="164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153">
    <cfRule type="dataBar" priority="164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154">
    <cfRule type="dataBar" priority="164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155">
    <cfRule type="dataBar" priority="164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156">
    <cfRule type="dataBar" priority="164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157">
    <cfRule type="dataBar" priority="164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159:H3163">
    <cfRule type="dataBar" priority="164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164">
    <cfRule type="dataBar" priority="163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165">
    <cfRule type="dataBar" priority="163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166">
    <cfRule type="dataBar" priority="163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167">
    <cfRule type="dataBar" priority="163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168">
    <cfRule type="dataBar" priority="163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169">
    <cfRule type="dataBar" priority="162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170">
    <cfRule type="dataBar" priority="162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171">
    <cfRule type="dataBar" priority="162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172">
    <cfRule type="dataBar" priority="163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173">
    <cfRule type="dataBar" priority="163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175">
    <cfRule type="dataBar" priority="162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176">
    <cfRule type="dataBar" priority="162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177">
    <cfRule type="dataBar" priority="162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178">
    <cfRule type="dataBar" priority="162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179">
    <cfRule type="dataBar" priority="162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181">
    <cfRule type="dataBar" priority="161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183:H3187">
    <cfRule type="dataBar" priority="161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188">
    <cfRule type="dataBar" priority="158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189">
    <cfRule type="dataBar" priority="161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190">
    <cfRule type="dataBar" priority="161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191">
    <cfRule type="dataBar" priority="161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192">
    <cfRule type="dataBar" priority="161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193">
    <cfRule type="dataBar" priority="161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194">
    <cfRule type="dataBar" priority="160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195">
    <cfRule type="dataBar" priority="160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196">
    <cfRule type="dataBar" priority="160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198:H3202">
    <cfRule type="dataBar" priority="160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203">
    <cfRule type="dataBar" priority="158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204">
    <cfRule type="dataBar" priority="160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205">
    <cfRule type="dataBar" priority="157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206">
    <cfRule type="dataBar" priority="160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207">
    <cfRule type="dataBar" priority="157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208">
    <cfRule type="dataBar" priority="157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209">
    <cfRule type="dataBar" priority="160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210">
    <cfRule type="dataBar" priority="160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211">
    <cfRule type="dataBar" priority="159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212">
    <cfRule type="dataBar" priority="160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213">
    <cfRule type="dataBar" priority="159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214">
    <cfRule type="dataBar" priority="159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215">
    <cfRule type="dataBar" priority="159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217:H3221">
    <cfRule type="dataBar" priority="159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222">
    <cfRule type="dataBar" priority="157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223">
    <cfRule type="dataBar" priority="159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224">
    <cfRule type="dataBar" priority="157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225">
    <cfRule type="dataBar" priority="159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226">
    <cfRule type="dataBar" priority="158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227">
    <cfRule type="dataBar" priority="159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228">
    <cfRule type="dataBar" priority="158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229">
    <cfRule type="dataBar" priority="157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230">
    <cfRule type="dataBar" priority="158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231">
    <cfRule type="dataBar" priority="156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232">
    <cfRule type="dataBar" priority="156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233">
    <cfRule type="dataBar" priority="158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235:H3239">
    <cfRule type="dataBar" priority="156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240">
    <cfRule type="dataBar" priority="156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241">
    <cfRule type="dataBar" priority="155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242">
    <cfRule type="dataBar" priority="156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243">
    <cfRule type="dataBar" priority="156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244">
    <cfRule type="dataBar" priority="154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245">
    <cfRule type="dataBar" priority="156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246">
    <cfRule type="dataBar" priority="155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247">
    <cfRule type="dataBar" priority="154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248">
    <cfRule type="dataBar" priority="155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249">
    <cfRule type="dataBar" priority="155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250">
    <cfRule type="dataBar" priority="155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251">
    <cfRule type="dataBar" priority="155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252">
    <cfRule type="dataBar" priority="155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253">
    <cfRule type="dataBar" priority="155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254">
    <cfRule type="dataBar" priority="155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256:H3260">
    <cfRule type="dataBar" priority="154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261">
    <cfRule type="dataBar" priority="154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262">
    <cfRule type="dataBar" priority="154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263">
    <cfRule type="dataBar" priority="154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264">
    <cfRule type="dataBar" priority="153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265">
    <cfRule type="dataBar" priority="154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266">
    <cfRule type="dataBar" priority="153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267">
    <cfRule type="dataBar" priority="154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268">
    <cfRule type="dataBar" priority="154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269">
    <cfRule type="dataBar" priority="153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270">
    <cfRule type="dataBar" priority="153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271">
    <cfRule type="dataBar" priority="153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272">
    <cfRule type="dataBar" priority="153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274:H3276">
    <cfRule type="dataBar" priority="152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277">
    <cfRule type="dataBar" priority="152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278">
    <cfRule type="dataBar" priority="152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279">
    <cfRule type="dataBar" priority="152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280">
    <cfRule type="dataBar" priority="152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281">
    <cfRule type="dataBar" priority="150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282">
    <cfRule type="dataBar" priority="150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283">
    <cfRule type="dataBar" priority="150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285:H3289">
    <cfRule type="dataBar" priority="152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290">
    <cfRule type="dataBar" priority="152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291">
    <cfRule type="dataBar" priority="151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292">
    <cfRule type="dataBar" priority="151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293">
    <cfRule type="dataBar" priority="152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294">
    <cfRule type="dataBar" priority="151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295">
    <cfRule type="dataBar" priority="151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296">
    <cfRule type="dataBar" priority="151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297">
    <cfRule type="dataBar" priority="151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298">
    <cfRule type="dataBar" priority="151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299">
    <cfRule type="dataBar" priority="151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300">
    <cfRule type="dataBar" priority="150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301">
    <cfRule type="dataBar" priority="150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302">
    <cfRule type="dataBar" priority="150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304:H3308">
    <cfRule type="dataBar" priority="150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309">
    <cfRule type="dataBar" priority="150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310">
    <cfRule type="dataBar" priority="149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311">
    <cfRule type="dataBar" priority="149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312">
    <cfRule type="dataBar" priority="149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313">
    <cfRule type="dataBar" priority="149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314">
    <cfRule type="dataBar" priority="149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315">
    <cfRule type="dataBar" priority="149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316">
    <cfRule type="dataBar" priority="149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317">
    <cfRule type="dataBar" priority="149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318">
    <cfRule type="dataBar" priority="149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320:H3324">
    <cfRule type="dataBar" priority="148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325">
    <cfRule type="dataBar" priority="148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326:H3327">
    <cfRule type="dataBar" priority="148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328">
    <cfRule type="dataBar" priority="146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329">
    <cfRule type="dataBar" priority="148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330">
    <cfRule type="dataBar" priority="148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331">
    <cfRule type="dataBar" priority="147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332">
    <cfRule type="dataBar" priority="147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333">
    <cfRule type="dataBar" priority="147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334">
    <cfRule type="dataBar" priority="147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335">
    <cfRule type="dataBar" priority="147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336">
    <cfRule type="dataBar" priority="147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337">
    <cfRule type="dataBar" priority="143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338">
    <cfRule type="dataBar" priority="147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345">
    <cfRule type="dataBar" priority="146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346">
    <cfRule type="dataBar" priority="146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347">
    <cfRule type="dataBar" priority="145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348">
    <cfRule type="dataBar" priority="145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349">
    <cfRule type="dataBar" priority="143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350">
    <cfRule type="dataBar" priority="145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351">
    <cfRule type="dataBar" priority="145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352:H3353">
    <cfRule type="dataBar" priority="143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355">
    <cfRule type="dataBar" priority="145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356">
    <cfRule type="dataBar" priority="143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3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357">
    <cfRule type="dataBar" priority="143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361">
    <cfRule type="dataBar" priority="143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362">
    <cfRule type="dataBar" priority="144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363">
    <cfRule type="dataBar" priority="144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364">
    <cfRule type="dataBar" priority="143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366:H3370">
    <cfRule type="dataBar" priority="143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371">
    <cfRule type="dataBar" priority="142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372">
    <cfRule type="dataBar" priority="142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373">
    <cfRule type="dataBar" priority="142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374">
    <cfRule type="dataBar" priority="142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375">
    <cfRule type="dataBar" priority="142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382">
    <cfRule type="dataBar" priority="142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384:H3388">
    <cfRule type="dataBar" priority="142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389">
    <cfRule type="dataBar" priority="141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390">
    <cfRule type="dataBar" priority="141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391">
    <cfRule type="dataBar" priority="141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392">
    <cfRule type="dataBar" priority="140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393">
    <cfRule type="dataBar" priority="141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394">
    <cfRule type="dataBar" priority="141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395">
    <cfRule type="dataBar" priority="137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396">
    <cfRule type="dataBar" priority="137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397">
    <cfRule type="dataBar" priority="141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398">
    <cfRule type="dataBar" priority="140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399">
    <cfRule type="dataBar" priority="140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400">
    <cfRule type="dataBar" priority="140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401">
    <cfRule type="dataBar" priority="140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402">
    <cfRule type="dataBar" priority="140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403">
    <cfRule type="dataBar" priority="140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404">
    <cfRule type="dataBar" priority="140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405">
    <cfRule type="dataBar" priority="140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407:H3411">
    <cfRule type="dataBar" priority="139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412">
    <cfRule type="dataBar" priority="139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413">
    <cfRule type="dataBar" priority="139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414">
    <cfRule type="dataBar" priority="139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415">
    <cfRule type="dataBar" priority="139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416">
    <cfRule type="dataBar" priority="139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417">
    <cfRule type="dataBar" priority="139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418">
    <cfRule type="dataBar" priority="139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419">
    <cfRule type="dataBar" priority="138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420">
    <cfRule type="dataBar" priority="138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421">
    <cfRule type="dataBar" priority="138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422">
    <cfRule type="dataBar" priority="138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424:H3428">
    <cfRule type="dataBar" priority="138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429">
    <cfRule type="dataBar" priority="138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430">
    <cfRule type="dataBar" priority="138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431">
    <cfRule type="dataBar" priority="137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432">
    <cfRule type="dataBar" priority="137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433">
    <cfRule type="dataBar" priority="137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434">
    <cfRule type="dataBar" priority="137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435">
    <cfRule type="dataBar" priority="136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436">
    <cfRule type="dataBar" priority="136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437">
    <cfRule type="dataBar" priority="137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438">
    <cfRule type="dataBar" priority="137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439">
    <cfRule type="dataBar" priority="136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440">
    <cfRule type="dataBar" priority="137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441">
    <cfRule type="dataBar" priority="136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443:H3447">
    <cfRule type="dataBar" priority="136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448">
    <cfRule type="dataBar" priority="136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449">
    <cfRule type="dataBar" priority="136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450">
    <cfRule type="dataBar" priority="135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451">
    <cfRule type="dataBar" priority="134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452">
    <cfRule type="dataBar" priority="136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453">
    <cfRule type="dataBar" priority="136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454">
    <cfRule type="dataBar" priority="135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455">
    <cfRule type="dataBar" priority="135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456">
    <cfRule type="dataBar" priority="135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457">
    <cfRule type="dataBar" priority="135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458">
    <cfRule type="dataBar" priority="135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460:H3462">
    <cfRule type="dataBar" priority="135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463">
    <cfRule type="dataBar" priority="134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465">
    <cfRule type="dataBar" priority="134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466">
    <cfRule type="dataBar" priority="133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467">
    <cfRule type="dataBar" priority="133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468">
    <cfRule type="dataBar" priority="132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469">
    <cfRule type="dataBar" priority="133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471">
    <cfRule type="dataBar" priority="133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473:H3477">
    <cfRule type="dataBar" priority="132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478">
    <cfRule type="dataBar" priority="132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479">
    <cfRule type="dataBar" priority="132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480">
    <cfRule type="dataBar" priority="131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481">
    <cfRule type="dataBar" priority="132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482">
    <cfRule type="dataBar" priority="132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483">
    <cfRule type="dataBar" priority="131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484">
    <cfRule type="dataBar" priority="131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485">
    <cfRule type="dataBar" priority="131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486">
    <cfRule type="dataBar" priority="131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487">
    <cfRule type="dataBar" priority="131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488">
    <cfRule type="dataBar" priority="131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489">
    <cfRule type="dataBar" priority="131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491:H3495">
    <cfRule type="dataBar" priority="130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496">
    <cfRule type="dataBar" priority="130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497">
    <cfRule type="dataBar" priority="130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498">
    <cfRule type="dataBar" priority="130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499">
    <cfRule type="dataBar" priority="130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500">
    <cfRule type="dataBar" priority="129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501">
    <cfRule type="dataBar" priority="129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502">
    <cfRule type="dataBar" priority="130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503">
    <cfRule type="dataBar" priority="130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504">
    <cfRule type="dataBar" priority="129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506:H3510">
    <cfRule type="dataBar" priority="129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511">
    <cfRule type="dataBar" priority="129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512">
    <cfRule type="dataBar" priority="129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513">
    <cfRule type="dataBar" priority="129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514">
    <cfRule type="dataBar" priority="128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515">
    <cfRule type="dataBar" priority="128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516">
    <cfRule type="dataBar" priority="128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517">
    <cfRule type="dataBar" priority="128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519:H3523">
    <cfRule type="dataBar" priority="128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524">
    <cfRule type="dataBar" priority="128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525">
    <cfRule type="dataBar" priority="127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526">
    <cfRule type="dataBar" priority="128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527">
    <cfRule type="dataBar" priority="128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528">
    <cfRule type="dataBar" priority="128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529">
    <cfRule type="dataBar" priority="127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530">
    <cfRule type="dataBar" priority="127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531">
    <cfRule type="dataBar" priority="127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532">
    <cfRule type="dataBar" priority="127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533">
    <cfRule type="dataBar" priority="127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534">
    <cfRule type="dataBar" priority="127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536">
    <cfRule type="dataBar" priority="127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537">
    <cfRule type="dataBar" priority="126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538">
    <cfRule type="dataBar" priority="126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539">
    <cfRule type="dataBar" priority="126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540">
    <cfRule type="dataBar" priority="126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545">
    <cfRule type="dataBar" priority="125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546">
    <cfRule type="dataBar" priority="123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548">
    <cfRule type="dataBar" priority="125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550:H3554">
    <cfRule type="dataBar" priority="125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555">
    <cfRule type="dataBar" priority="125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556">
    <cfRule type="dataBar" priority="125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557">
    <cfRule type="dataBar" priority="125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558">
    <cfRule type="dataBar" priority="125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559">
    <cfRule type="dataBar" priority="125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560">
    <cfRule type="dataBar" priority="125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561">
    <cfRule type="dataBar" priority="124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562">
    <cfRule type="dataBar" priority="124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564:H3568">
    <cfRule type="dataBar" priority="124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569">
    <cfRule type="dataBar" priority="124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570">
    <cfRule type="dataBar" priority="124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571">
    <cfRule type="dataBar" priority="124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572">
    <cfRule type="dataBar" priority="122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573">
    <cfRule type="dataBar" priority="120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574">
    <cfRule type="dataBar" priority="123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575">
    <cfRule type="dataBar" priority="122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576">
    <cfRule type="dataBar" priority="122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578">
    <cfRule type="dataBar" priority="123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579">
    <cfRule type="dataBar" priority="122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580">
    <cfRule type="dataBar" priority="123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581">
    <cfRule type="dataBar" priority="123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582">
    <cfRule type="dataBar" priority="122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584:H3588">
    <cfRule type="dataBar" priority="122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589">
    <cfRule type="dataBar" priority="122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590">
    <cfRule type="dataBar" priority="122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591">
    <cfRule type="dataBar" priority="121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592">
    <cfRule type="dataBar" priority="120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593">
    <cfRule type="dataBar" priority="121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594">
    <cfRule type="dataBar" priority="121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595">
    <cfRule type="dataBar" priority="121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596">
    <cfRule type="dataBar" priority="121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597">
    <cfRule type="dataBar" priority="121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598">
    <cfRule type="dataBar" priority="121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599">
    <cfRule type="dataBar" priority="120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600">
    <cfRule type="dataBar" priority="120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601">
    <cfRule type="dataBar" priority="120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602">
    <cfRule type="dataBar" priority="120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603">
    <cfRule type="dataBar" priority="120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604">
    <cfRule type="dataBar" priority="120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605">
    <cfRule type="dataBar" priority="120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607:H3611">
    <cfRule type="dataBar" priority="119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612">
    <cfRule type="dataBar" priority="119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613">
    <cfRule type="dataBar" priority="119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614">
    <cfRule type="dataBar" priority="119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615">
    <cfRule type="dataBar" priority="119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616">
    <cfRule type="dataBar" priority="119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617">
    <cfRule type="dataBar" priority="119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618">
    <cfRule type="dataBar" priority="119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619">
    <cfRule type="dataBar" priority="119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620">
    <cfRule type="dataBar" priority="117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621">
    <cfRule type="dataBar" priority="118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622">
    <cfRule type="dataBar" priority="118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623">
    <cfRule type="dataBar" priority="118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625">
    <cfRule type="dataBar" priority="118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626">
    <cfRule type="dataBar" priority="118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627">
    <cfRule type="dataBar" priority="118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628">
    <cfRule type="dataBar" priority="118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630">
    <cfRule type="dataBar" priority="118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632:H3636">
    <cfRule type="dataBar" priority="117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637">
    <cfRule type="dataBar" priority="117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638">
    <cfRule type="dataBar" priority="117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639">
    <cfRule type="dataBar" priority="117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640">
    <cfRule type="dataBar" priority="117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641">
    <cfRule type="dataBar" priority="117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642">
    <cfRule type="dataBar" priority="117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643">
    <cfRule type="dataBar" priority="115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644">
    <cfRule type="dataBar" priority="117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645">
    <cfRule type="dataBar" priority="117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646">
    <cfRule type="dataBar" priority="116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647">
    <cfRule type="dataBar" priority="115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648">
    <cfRule type="dataBar" priority="115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649">
    <cfRule type="dataBar" priority="115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650">
    <cfRule type="dataBar" priority="116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651">
    <cfRule type="dataBar" priority="116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652">
    <cfRule type="dataBar" priority="116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653">
    <cfRule type="dataBar" priority="116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654">
    <cfRule type="dataBar" priority="116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655">
    <cfRule type="dataBar" priority="116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657:H3661">
    <cfRule type="dataBar" priority="115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662">
    <cfRule type="dataBar" priority="115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663">
    <cfRule type="dataBar" priority="115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665">
    <cfRule type="dataBar" priority="114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666">
    <cfRule type="dataBar" priority="114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667">
    <cfRule type="dataBar" priority="114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668:H3670 H3664">
    <cfRule type="dataBar" priority="115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671">
    <cfRule type="dataBar" priority="114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672">
    <cfRule type="dataBar" priority="114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673">
    <cfRule type="dataBar" priority="114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674">
    <cfRule type="dataBar" priority="114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675">
    <cfRule type="dataBar" priority="114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676">
    <cfRule type="dataBar" priority="114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679">
    <cfRule type="dataBar" priority="113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680:H3683 H3678">
    <cfRule type="dataBar" priority="114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684">
    <cfRule type="dataBar" priority="113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685">
    <cfRule type="dataBar" priority="113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686">
    <cfRule type="dataBar" priority="113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687">
    <cfRule type="dataBar" priority="113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688">
    <cfRule type="dataBar" priority="113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689">
    <cfRule type="dataBar" priority="113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690">
    <cfRule type="dataBar" priority="113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691">
    <cfRule type="dataBar" priority="113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692">
    <cfRule type="dataBar" priority="113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693">
    <cfRule type="dataBar" priority="112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694">
    <cfRule type="dataBar" priority="112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696:H3700">
    <cfRule type="dataBar" priority="112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701">
    <cfRule type="dataBar" priority="112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702">
    <cfRule type="dataBar" priority="112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703">
    <cfRule type="dataBar" priority="112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704">
    <cfRule type="dataBar" priority="112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705">
    <cfRule type="dataBar" priority="112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706">
    <cfRule type="dataBar" priority="111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707">
    <cfRule type="dataBar" priority="111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708">
    <cfRule type="dataBar" priority="111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709">
    <cfRule type="dataBar" priority="111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710">
    <cfRule type="dataBar" priority="111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712">
    <cfRule type="dataBar" priority="115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714">
    <cfRule type="dataBar" priority="111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715">
    <cfRule type="dataBar" priority="111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716">
    <cfRule type="dataBar" priority="111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717">
    <cfRule type="dataBar" priority="110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718">
    <cfRule type="dataBar" priority="110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719">
    <cfRule type="dataBar" priority="110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720">
    <cfRule type="dataBar" priority="111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721">
    <cfRule type="dataBar" priority="110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722">
    <cfRule type="dataBar" priority="110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723">
    <cfRule type="dataBar" priority="110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725">
    <cfRule type="dataBar" priority="110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727">
    <cfRule type="dataBar" priority="110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728:H3731">
    <cfRule type="dataBar" priority="109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732">
    <cfRule type="dataBar" priority="109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733">
    <cfRule type="dataBar" priority="109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734">
    <cfRule type="dataBar" priority="109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735">
    <cfRule type="dataBar" priority="109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736">
    <cfRule type="dataBar" priority="109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737">
    <cfRule type="dataBar" priority="108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738">
    <cfRule type="dataBar" priority="109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739">
    <cfRule type="dataBar" priority="109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740">
    <cfRule type="dataBar" priority="109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741">
    <cfRule type="dataBar" priority="108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742">
    <cfRule type="dataBar" priority="108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743">
    <cfRule type="dataBar" priority="108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744">
    <cfRule type="dataBar" priority="108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745">
    <cfRule type="dataBar" priority="105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746">
    <cfRule type="dataBar" priority="108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748">
    <cfRule type="dataBar" priority="107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749:H3752">
    <cfRule type="dataBar" priority="107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753">
    <cfRule type="dataBar" priority="107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754">
    <cfRule type="dataBar" priority="107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755">
    <cfRule type="dataBar" priority="107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756">
    <cfRule type="dataBar" priority="101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757">
    <cfRule type="dataBar" priority="106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758">
    <cfRule type="dataBar" priority="106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759">
    <cfRule type="dataBar" priority="106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760">
    <cfRule type="dataBar" priority="106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761">
    <cfRule type="dataBar" priority="106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762">
    <cfRule type="dataBar" priority="106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763">
    <cfRule type="dataBar" priority="106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764">
    <cfRule type="dataBar" priority="101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765">
    <cfRule type="dataBar" priority="105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767">
    <cfRule type="dataBar" priority="105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768:H3771">
    <cfRule type="dataBar" priority="105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772">
    <cfRule type="dataBar" priority="105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773">
    <cfRule type="dataBar" priority="105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774">
    <cfRule type="dataBar" priority="105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775">
    <cfRule type="dataBar" priority="105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776">
    <cfRule type="dataBar" priority="105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777">
    <cfRule type="dataBar" priority="104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778">
    <cfRule type="dataBar" priority="104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779">
    <cfRule type="dataBar" priority="104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780">
    <cfRule type="dataBar" priority="104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781">
    <cfRule type="dataBar" priority="104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783">
    <cfRule type="dataBar" priority="104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784:H3786 H3788">
    <cfRule type="dataBar" priority="104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787">
    <cfRule type="dataBar" priority="101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789">
    <cfRule type="dataBar" priority="104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790">
    <cfRule type="dataBar" priority="103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791">
    <cfRule type="dataBar" priority="103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792">
    <cfRule type="dataBar" priority="103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793">
    <cfRule type="dataBar" priority="103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794">
    <cfRule type="dataBar" priority="103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795">
    <cfRule type="dataBar" priority="103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796">
    <cfRule type="dataBar" priority="101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797">
    <cfRule type="dataBar" priority="103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798">
    <cfRule type="dataBar" priority="101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799">
    <cfRule type="dataBar" priority="103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801">
    <cfRule type="dataBar" priority="100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802:H3804">
    <cfRule type="dataBar" priority="102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805">
    <cfRule type="dataBar" priority="100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806">
    <cfRule type="dataBar" priority="100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807">
    <cfRule type="dataBar" priority="102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808">
    <cfRule type="dataBar" priority="102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809">
    <cfRule type="dataBar" priority="102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810">
    <cfRule type="dataBar" priority="102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811">
    <cfRule type="dataBar" priority="102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812">
    <cfRule type="dataBar" priority="102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813">
    <cfRule type="dataBar" priority="101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814">
    <cfRule type="dataBar" priority="101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815">
    <cfRule type="dataBar" priority="101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816">
    <cfRule type="dataBar" priority="100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818:H3820">
    <cfRule type="dataBar" priority="100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821">
    <cfRule type="dataBar" priority="100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822">
    <cfRule type="dataBar" priority="99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823">
    <cfRule type="dataBar" priority="99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824">
    <cfRule type="dataBar" priority="99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825">
    <cfRule type="dataBar" priority="98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826">
    <cfRule type="dataBar" priority="99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827">
    <cfRule type="dataBar" priority="99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828">
    <cfRule type="dataBar" priority="99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830">
    <cfRule type="dataBar" priority="98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831:H3833">
    <cfRule type="dataBar" priority="99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834">
    <cfRule type="dataBar" priority="98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835">
    <cfRule type="dataBar" priority="98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836">
    <cfRule type="dataBar" priority="99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837">
    <cfRule type="dataBar" priority="99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838">
    <cfRule type="dataBar" priority="98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839">
    <cfRule type="dataBar" priority="98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840">
    <cfRule type="dataBar" priority="98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841">
    <cfRule type="dataBar" priority="98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842">
    <cfRule type="dataBar" priority="97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843">
    <cfRule type="dataBar" priority="98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844">
    <cfRule type="dataBar" priority="98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846">
    <cfRule type="dataBar" priority="97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847:H3849">
    <cfRule type="dataBar" priority="97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850">
    <cfRule type="dataBar" priority="97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851">
    <cfRule type="dataBar" priority="97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852">
    <cfRule type="dataBar" priority="97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853">
    <cfRule type="dataBar" priority="97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854">
    <cfRule type="dataBar" priority="97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855">
    <cfRule type="dataBar" priority="97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856">
    <cfRule type="dataBar" priority="97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857">
    <cfRule type="dataBar" priority="96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858">
    <cfRule type="dataBar" priority="96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859">
    <cfRule type="dataBar" priority="96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860">
    <cfRule type="dataBar" priority="96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861">
    <cfRule type="dataBar" priority="96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862">
    <cfRule type="dataBar" priority="96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864">
    <cfRule type="dataBar" priority="96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865:H3867">
    <cfRule type="dataBar" priority="96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868">
    <cfRule type="dataBar" priority="95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869">
    <cfRule type="dataBar" priority="95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870">
    <cfRule type="dataBar" priority="96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871">
    <cfRule type="dataBar" priority="95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872">
    <cfRule type="dataBar" priority="95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873">
    <cfRule type="dataBar" priority="95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874">
    <cfRule type="dataBar" priority="94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875">
    <cfRule type="dataBar" priority="95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876">
    <cfRule type="dataBar" priority="95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877">
    <cfRule type="dataBar" priority="95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878">
    <cfRule type="dataBar" priority="94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880">
    <cfRule type="dataBar" priority="94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881:H3883">
    <cfRule type="dataBar" priority="94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884">
    <cfRule type="dataBar" priority="94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885">
    <cfRule type="dataBar" priority="94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886">
    <cfRule type="dataBar" priority="94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887">
    <cfRule type="dataBar" priority="94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888">
    <cfRule type="dataBar" priority="94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889">
    <cfRule type="dataBar" priority="93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890">
    <cfRule type="dataBar" priority="93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891">
    <cfRule type="dataBar" priority="93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892">
    <cfRule type="dataBar" priority="93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893">
    <cfRule type="dataBar" priority="93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894">
    <cfRule type="dataBar" priority="93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895">
    <cfRule type="dataBar" priority="93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896">
    <cfRule type="dataBar" priority="93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897">
    <cfRule type="dataBar" priority="93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898">
    <cfRule type="dataBar" priority="93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900">
    <cfRule type="dataBar" priority="92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901:H3903">
    <cfRule type="dataBar" priority="92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904">
    <cfRule type="dataBar" priority="92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905">
    <cfRule type="dataBar" priority="92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906">
    <cfRule type="dataBar" priority="92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907">
    <cfRule type="dataBar" priority="92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908">
    <cfRule type="dataBar" priority="92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909">
    <cfRule type="dataBar" priority="92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910:H3915">
    <cfRule type="dataBar" priority="91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916">
    <cfRule type="dataBar" priority="91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917">
    <cfRule type="dataBar" priority="91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918">
    <cfRule type="dataBar" priority="91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919">
    <cfRule type="dataBar" priority="91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920">
    <cfRule type="dataBar" priority="89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921">
    <cfRule type="dataBar" priority="89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923">
    <cfRule type="dataBar" priority="90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924">
    <cfRule type="dataBar" priority="90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925">
    <cfRule type="dataBar" priority="89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926">
    <cfRule type="dataBar" priority="90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927">
    <cfRule type="dataBar" priority="90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928">
    <cfRule type="dataBar" priority="90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929">
    <cfRule type="dataBar" priority="89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930">
    <cfRule type="dataBar" priority="90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931">
    <cfRule type="dataBar" priority="89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933">
    <cfRule type="dataBar" priority="90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934">
    <cfRule type="dataBar" priority="90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936">
    <cfRule type="dataBar" priority="89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937:H3939">
    <cfRule type="dataBar" priority="89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940">
    <cfRule type="dataBar" priority="89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941">
    <cfRule type="dataBar" priority="88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942">
    <cfRule type="dataBar" priority="88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943">
    <cfRule type="dataBar" priority="88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944">
    <cfRule type="dataBar" priority="88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945">
    <cfRule type="dataBar" priority="88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946">
    <cfRule type="dataBar" priority="88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947">
    <cfRule type="dataBar" priority="88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948">
    <cfRule type="dataBar" priority="87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949:H3950">
    <cfRule type="dataBar" priority="87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951">
    <cfRule type="dataBar" priority="86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952">
    <cfRule type="dataBar" priority="87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954">
    <cfRule type="dataBar" priority="87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955:H3957">
    <cfRule type="dataBar" priority="87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958:H3959">
    <cfRule type="dataBar" priority="87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960">
    <cfRule type="dataBar" priority="87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961">
    <cfRule type="dataBar" priority="87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962">
    <cfRule type="dataBar" priority="87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963:H3964">
    <cfRule type="dataBar" priority="86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965:H3966">
    <cfRule type="dataBar" priority="86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967">
    <cfRule type="dataBar" priority="86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968">
    <cfRule type="dataBar" priority="86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969">
    <cfRule type="dataBar" priority="86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970">
    <cfRule type="dataBar" priority="86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972">
    <cfRule type="dataBar" priority="85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973:H3975">
    <cfRule type="dataBar" priority="85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976">
    <cfRule type="dataBar" priority="85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977">
    <cfRule type="dataBar" priority="85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978">
    <cfRule type="dataBar" priority="85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979">
    <cfRule type="dataBar" priority="85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980">
    <cfRule type="dataBar" priority="85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981:H3982">
    <cfRule type="dataBar" priority="85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983">
    <cfRule type="dataBar" priority="84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984">
    <cfRule type="dataBar" priority="77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987">
    <cfRule type="dataBar" priority="84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988">
    <cfRule type="dataBar" priority="77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989">
    <cfRule type="dataBar" priority="84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990">
    <cfRule type="dataBar" priority="84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991">
    <cfRule type="dataBar" priority="85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993">
    <cfRule type="dataBar" priority="83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994:H3996">
    <cfRule type="dataBar" priority="84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997">
    <cfRule type="dataBar" priority="83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998">
    <cfRule type="dataBar" priority="83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999">
    <cfRule type="dataBar" priority="83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000">
    <cfRule type="dataBar" priority="83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001:H4002">
    <cfRule type="dataBar" priority="83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003">
    <cfRule type="dataBar" priority="83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004">
    <cfRule type="dataBar" priority="83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005">
    <cfRule type="dataBar" priority="83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006">
    <cfRule type="dataBar" priority="82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008">
    <cfRule type="dataBar" priority="77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010">
    <cfRule type="dataBar" priority="81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012">
    <cfRule type="dataBar" priority="82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013:H4015">
    <cfRule type="dataBar" priority="82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016">
    <cfRule type="dataBar" priority="82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017">
    <cfRule type="dataBar" priority="82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018">
    <cfRule type="dataBar" priority="82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019">
    <cfRule type="dataBar" priority="82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020">
    <cfRule type="dataBar" priority="75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021">
    <cfRule type="dataBar" priority="75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022">
    <cfRule type="dataBar" priority="82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023">
    <cfRule type="dataBar" priority="81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027">
    <cfRule type="dataBar" priority="75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030">
    <cfRule type="dataBar" priority="81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032">
    <cfRule type="dataBar" priority="81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033">
    <cfRule type="dataBar" priority="81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034">
    <cfRule type="dataBar" priority="81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035:H4036">
    <cfRule type="dataBar" priority="77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037">
    <cfRule type="dataBar" priority="80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044">
    <cfRule type="dataBar" priority="76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045">
    <cfRule type="dataBar" priority="80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046">
    <cfRule type="dataBar" priority="80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047 H4091 H4049">
    <cfRule type="dataBar" priority="80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048">
    <cfRule type="dataBar" priority="75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050">
    <cfRule type="dataBar" priority="79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051">
    <cfRule type="dataBar" priority="74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052">
    <cfRule type="dataBar" priority="77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059">
    <cfRule type="dataBar" priority="76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060">
    <cfRule type="dataBar" priority="80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061">
    <cfRule type="dataBar" priority="79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062">
    <cfRule type="dataBar" priority="79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063">
    <cfRule type="dataBar" priority="74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064">
    <cfRule type="dataBar" priority="73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065">
    <cfRule type="dataBar" priority="79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066">
    <cfRule type="dataBar" priority="77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072">
    <cfRule type="dataBar" priority="76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075">
    <cfRule type="dataBar" priority="78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076">
    <cfRule type="dataBar" priority="78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077">
    <cfRule type="dataBar" priority="75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078">
    <cfRule type="dataBar" priority="72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079">
    <cfRule type="dataBar" priority="73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080">
    <cfRule type="dataBar" priority="72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081">
    <cfRule type="dataBar" priority="78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087">
    <cfRule type="dataBar" priority="75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089">
    <cfRule type="dataBar" priority="78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090">
    <cfRule type="dataBar" priority="71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092">
    <cfRule type="dataBar" priority="78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094 H4113">
    <cfRule type="dataBar" priority="78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095">
    <cfRule type="dataBar" priority="74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103">
    <cfRule type="dataBar" priority="71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104">
    <cfRule type="dataBar" priority="70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105">
    <cfRule type="dataBar" priority="70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106">
    <cfRule type="dataBar" priority="71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107">
    <cfRule type="dataBar" priority="70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108">
    <cfRule type="dataBar" priority="70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109">
    <cfRule type="dataBar" priority="72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110">
    <cfRule type="dataBar" priority="70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111">
    <cfRule type="dataBar" priority="72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112">
    <cfRule type="dataBar" priority="70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121">
    <cfRule type="dataBar" priority="69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123">
    <cfRule type="dataBar" priority="70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124">
    <cfRule type="dataBar" priority="70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125">
    <cfRule type="dataBar" priority="70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126">
    <cfRule type="dataBar" priority="69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127">
    <cfRule type="dataBar" priority="69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128">
    <cfRule type="dataBar" priority="69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129">
    <cfRule type="dataBar" priority="69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130">
    <cfRule type="dataBar" priority="69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131">
    <cfRule type="dataBar" priority="69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132">
    <cfRule type="dataBar" priority="70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133">
    <cfRule type="dataBar" priority="72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140:H4142">
    <cfRule type="dataBar" priority="67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143">
    <cfRule type="dataBar" priority="68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144">
    <cfRule type="dataBar" priority="72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145">
    <cfRule type="dataBar" priority="69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147">
    <cfRule type="dataBar" priority="72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148">
    <cfRule type="dataBar" priority="68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149">
    <cfRule type="dataBar" priority="72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150">
    <cfRule type="dataBar" priority="69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151">
    <cfRule type="dataBar" priority="69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152">
    <cfRule type="dataBar" priority="68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153">
    <cfRule type="dataBar" priority="68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154">
    <cfRule type="dataBar" priority="68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155">
    <cfRule type="dataBar" priority="68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156">
    <cfRule type="dataBar" priority="68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164">
    <cfRule type="dataBar" priority="67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165">
    <cfRule type="dataBar" priority="66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166">
    <cfRule type="dataBar" priority="66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167">
    <cfRule type="dataBar" priority="67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168">
    <cfRule type="dataBar" priority="66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169">
    <cfRule type="dataBar" priority="67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170">
    <cfRule type="dataBar" priority="67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171">
    <cfRule type="dataBar" priority="66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172">
    <cfRule type="dataBar" priority="66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181">
    <cfRule type="dataBar" priority="66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200">
    <cfRule type="dataBar" priority="66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201">
    <cfRule type="dataBar" priority="65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202">
    <cfRule type="dataBar" priority="65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203">
    <cfRule type="dataBar" priority="65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204">
    <cfRule type="dataBar" priority="65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205">
    <cfRule type="dataBar" priority="66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206">
    <cfRule type="dataBar" priority="65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207">
    <cfRule type="dataBar" priority="65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208">
    <cfRule type="dataBar" priority="65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209">
    <cfRule type="dataBar" priority="65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210">
    <cfRule type="dataBar" priority="65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211">
    <cfRule type="dataBar" priority="64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212">
    <cfRule type="dataBar" priority="65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221">
    <cfRule type="dataBar" priority="64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222">
    <cfRule type="dataBar" priority="64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223">
    <cfRule type="dataBar" priority="64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224">
    <cfRule type="dataBar" priority="63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225">
    <cfRule type="dataBar" priority="63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226">
    <cfRule type="dataBar" priority="63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227">
    <cfRule type="dataBar" priority="64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228">
    <cfRule type="dataBar" priority="64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229">
    <cfRule type="dataBar" priority="63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230">
    <cfRule type="dataBar" priority="63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231">
    <cfRule type="dataBar" priority="63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232">
    <cfRule type="dataBar" priority="63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961">
    <cfRule type="dataBar" priority="181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9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7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6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5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5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7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7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6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6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6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5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5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5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5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5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4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4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4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4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4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4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4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4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4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3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3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3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3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3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3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3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3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2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2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2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2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2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2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1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1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1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1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1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50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50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0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0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9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9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9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9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9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8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8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8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8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8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7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7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7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6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6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6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6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6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6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6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6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5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5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5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5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4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5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5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4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4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4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4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3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2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2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2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1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6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6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7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6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6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6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6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6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6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4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4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3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3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3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2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1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1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1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1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0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0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1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9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9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0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0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0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0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9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9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9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9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9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8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8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7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7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7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7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7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7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6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6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6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5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5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4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4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4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4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4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3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3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37">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3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34">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3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2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27">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2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1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1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1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1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14">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1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12">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11">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20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05">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20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0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0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0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9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98">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9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96">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9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9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9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058">
    <cfRule type="dataBar" priority="18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8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8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8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8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8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6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7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77">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76">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7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7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73">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72">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7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70">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69">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67">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66">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6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5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5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5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55">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4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3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4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4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4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3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2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3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2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2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2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2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1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1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1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1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0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1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11">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1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0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0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0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0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0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0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9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9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9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9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9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9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9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9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9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8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8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8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8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8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8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63:H2066">
    <cfRule type="dataBar" priority="8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7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7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7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7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7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7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7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6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6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6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71">
    <cfRule type="dataBar" priority="6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6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072:H2073">
    <cfRule type="dataBar" priority="64">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6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5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5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5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4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075:H2078">
    <cfRule type="dataBar" priority="45">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3">
    <cfRule type="dataBar" priority="4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9:H2034">
    <cfRule type="dataBar" priority="39">
      <dataBar>
        <cfvo type="num" val="0"/>
        <cfvo type="num" val="1"/>
        <color theme="0" tint="-0.249977111117893"/>
      </dataBar>
      <extLst>
        <ext xmlns:x14="http://schemas.microsoft.com/office/spreadsheetml/2009/9/main" uri="{B025F937-C7B1-47D3-B67F-A62EFF666E3E}">
          <x14:id>{54613E68-ADCF-4B62-B568-B427F4B10EB0}</x14:id>
        </ext>
      </extLst>
    </cfRule>
  </conditionalFormatting>
  <conditionalFormatting sqref="H2028">
    <cfRule type="dataBar" priority="4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74">
    <cfRule type="dataBar" priority="3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3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3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3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2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22">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2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2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6">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2">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3">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50">
    <cfRule type="dataBar" priority="8">
      <dataBar>
        <cfvo type="num" val="0"/>
        <cfvo type="num" val="1"/>
        <color theme="0" tint="-0.249977111117893"/>
      </dataBar>
      <extLst>
        <ext xmlns:x14="http://schemas.microsoft.com/office/spreadsheetml/2009/9/main" uri="{B025F937-C7B1-47D3-B67F-A62EFF666E3E}">
          <x14:id>{143DAFAA-84AB-4326-B84F-FC333F5F4778}</x14:id>
        </ext>
      </extLst>
    </cfRule>
  </conditionalFormatting>
  <conditionalFormatting sqref="H2035">
    <cfRule type="dataBar" priority="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6:H2049">
    <cfRule type="dataBar" priority="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62:H2068">
    <cfRule type="dataBar" priority="3">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081">
    <cfRule type="dataBar" priority="1">
      <dataBar>
        <cfvo type="num" val="0"/>
        <cfvo type="num" val="1"/>
        <color theme="0" tint="-0.249977111117893"/>
      </dataBar>
      <extLst>
        <ext xmlns:x14="http://schemas.microsoft.com/office/spreadsheetml/2009/9/main" uri="{B025F937-C7B1-47D3-B67F-A62EFF666E3E}">
          <x14:id>{C16911C4-0070-431B-9795-A2A07D6113AA}</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G2194:G2195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H2059:H2061 H1935:H1936 H1980:H1982 H1945:H1957 H1959:H1977 H2007 H1984:H1990 H1995:H2001 H2003:H2005 H2009:H2019 H2079:H2080 H2082:H2087 H2051:H2057 H2063:H2070 H2021:H2027</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G2196:G2199</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G2215</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G2216</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G2217</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G2218</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G2219</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G2220</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G2221 G2228</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G2229</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G2230</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G2231</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G2232:G2233 G2235:G2236 G2238</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G2234</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G2239</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G2240</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G2246</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G2248</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G2249:G2252</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G2253</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G2254</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G2255</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G2259</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G2260</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G2267</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G2269</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G2270</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G2276</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G2277</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G2280:G2285</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G2286</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G2292</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G2293</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G2294</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G2307</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G2312</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G2313</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G2320</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G2323</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G2334</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G2335</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G2336</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G2340</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G2343</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G2354</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G2355</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G2357</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G2358</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G2359</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G2366</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G2380</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G2386</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G2396:G2397</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G2411</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G2429</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G2448</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G2451:G2452</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G2546</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G2558</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G2573</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G2587</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G2589</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G2616</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G2632</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G2636</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G2637:G2639</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G2647</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G2655</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G2662</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G2684</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G2717</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G2724</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G2757</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G2784</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G2894</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G2924</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G2931</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G2950</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G2968</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G2985</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G2992</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G3001</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G3020</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G3038</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G3095</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G3113</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G3132</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G3149</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G3176</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G3179</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G3188</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G3203</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G3222</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G3242</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G3393</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G3416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G4032:G4036</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G4037</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G4044</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G4045:G4046</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G4047</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G4048:G4049</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G4050</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G4052</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G4059</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G4060</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G4061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G4062</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G4063</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G4064</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G4065</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G4066</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G4072</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G4073:G4074</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G4075</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G4076</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G4078</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G4087</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G4088</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G4089:G4090</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H2257:H2258 H839 H2261 H2657:H2662 H2881:H2882 H2985 H3060:H3061 H3039:H3041 H3340:H3345 H3358:H3360 H3376:H3381 H3464 H3541 H3577 H3543 H4007 H3985:H3986 H4009 H4024:H4026 H4028:H4029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H2096:H2097</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H2108:H2109</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H2126:H2127</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H2140:H2141</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H2167:H2171</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H2177:H2178</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H2185:H2187 H2189</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H2201:H2203 H2206</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H2223:H2225</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H2242:H2244</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H2272:H2274</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H2357 H2286</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H2288:H2290</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H2315:H2316</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H2329:H2330</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H2361:H2362</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H2375:H2376</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H2391:H2392</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H2406:H2407</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H2424:H2425</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H2455:H2456</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H2499:H2500</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H2512:H2513</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H2539:H2544</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H2553:H2558</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H2566:H2571</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H2581:H2586</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H2592:H2597</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H2610:H2616 H2590</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H2634:H2635</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H2641:H2647</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H2679:H2683</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H2696:H2700</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H2719:H2723</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H2725:H2729</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H2739:H2741 H2743</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H2752:H2756</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H2758:H2762</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H2779:H2783</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H2785:H2789</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H2801:H2805</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H2807:H2811</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H2827:H2831</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H2832:H2835</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H2841:H2844</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H2849:H2853</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H2854:H2857</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H2889:H2893</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H2895:H2898</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H2907:H2911</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H2913:H2916</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H2926:H2930</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H2932:H2935</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H2945:H2949</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H2951:H2954</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H2963:H2967</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H2969:H2972</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H2996:H3000</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H3002:H3005</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H3015:H3019</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H3021:H3024</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H3033:H3037</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H3090:H3094</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H3096:H3097</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H3108:H3112</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H3115:H3116</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H3127:H3131</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H3134:H3135</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H3144:H3148</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H3151:H3152</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H3159:H3163</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H3183:H3187</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H3198:H3202</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H3217:H3221</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H3235:H3239</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H3274:H3276</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H3285:H3289</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H3304:H3308</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H3320:H3324</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H3326:H3327</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H3352:H3353</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H3366:H3370</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H3384:H3388</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H3407:H3411</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H3424:H3428</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H3443:H3447</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H3460:H3462</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H3473:H3477</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H3506:H3510</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H3519:H3523</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H3550:H3554</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H3564:H3568</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H3584:H3588</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H3607:H3611</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H3632:H3636</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H3657:H3661</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H3668:H3670 H3664</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H3680:H3683 H3678</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H3696:H3700</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H3728:H3731</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H3749:H3752</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H3768:H3771</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H3784:H3786 H3788</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H3802:H3804</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H3818:H3820</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H3831:H3833</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H3847:H3849</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H3865:H3867</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H3881:H3883</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H3901:H3903</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H3910:H3915</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H3937:H3939</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H3949:H3950</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H3955:H3957</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H3963:H3964</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H3965:H3966</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H3973:H3975</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H3981:H3982</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H3994:H3996</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H4001:H4002</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H4013:H4015</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H4035:H4036</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H4047 H4091 H4049</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H4094 H4113</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H4140:H4142</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I2961</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H2063:H2066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H2072:H2073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H2075:H2078</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4613E68-ADCF-4B62-B568-B427F4B10EB0}">
            <x14:dataBar minLength="0" maxLength="100" gradient="0">
              <x14:cfvo type="num">
                <xm:f>0</xm:f>
              </x14:cfvo>
              <x14:cfvo type="num">
                <xm:f>1</xm:f>
              </x14:cfvo>
              <x14:negativeFillColor rgb="FFFF0000"/>
              <x14:axisColor rgb="FF000000"/>
            </x14:dataBar>
          </x14:cfRule>
          <xm:sqref>H2029:H2034</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143DAFAA-84AB-4326-B84F-FC333F5F4778}">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H2036:H2049</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H2062:H2068</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H2081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2024-06-28T19:25:37Z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