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Array" sheetId="1" r:id="rId1"/>
    <sheet name="List" sheetId="2" r:id="rId2"/>
    <sheet name="Heap - bez realokacj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<sst xmlns="http://schemas.openxmlformats.org/spreadsheetml/2006/main" count="139" uniqueCount="17">
  <si>
    <t>Wstawianie na koniec:</t>
  </si>
  <si>
    <t>[10,100]</t>
  </si>
  <si>
    <t>[~INT_MAX/2]</t>
  </si>
  <si>
    <t>[~INT_MAX]</t>
  </si>
  <si>
    <t>[1,INT_MAX]</t>
  </si>
  <si>
    <t>Wstawianie na środek:</t>
  </si>
  <si>
    <t>Wstawianie na początek:</t>
  </si>
  <si>
    <t>Wyszukiwanie - klucz poza przedziałem:</t>
  </si>
  <si>
    <t>Usuwanie z końca:</t>
  </si>
  <si>
    <t>Usuwanie z środka:</t>
  </si>
  <si>
    <t>Usuwanie z początku:</t>
  </si>
  <si>
    <t>l. elementów</t>
  </si>
  <si>
    <t>[16,~maxMem]</t>
  </si>
  <si>
    <t>czas operacji dla konkretnych przedziałów wartości kluczy</t>
  </si>
  <si>
    <t>Wstawianie:</t>
  </si>
  <si>
    <t>CZASY W NANOSEKUNDACH</t>
  </si>
  <si>
    <t>Usuwanie: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</si>
</sst>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- wstawianie na koniec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5358024691358"/>
          <c:y val="0.12763499999999997"/>
          <c:w val="0.83566604938271605"/>
          <c:h val="0.70982833333333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Array!$B$3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Array!$B$4:$B$27</c:f>
              <c:numCache>
                <c:formatCode>General</c:formatCode>
                <c:ptCount val="24"/>
                <c:pt idx="0">
                  <c:v>296</c:v>
                </c:pt>
                <c:pt idx="1">
                  <c:v>403</c:v>
                </c:pt>
                <c:pt idx="2">
                  <c:v>576</c:v>
                </c:pt>
                <c:pt idx="3">
                  <c:v>921</c:v>
                </c:pt>
                <c:pt idx="4">
                  <c:v>1485</c:v>
                </c:pt>
                <c:pt idx="5">
                  <c:v>2767</c:v>
                </c:pt>
                <c:pt idx="6">
                  <c:v>5121</c:v>
                </c:pt>
                <c:pt idx="7">
                  <c:v>10894</c:v>
                </c:pt>
                <c:pt idx="8">
                  <c:v>22954</c:v>
                </c:pt>
                <c:pt idx="9">
                  <c:v>45885</c:v>
                </c:pt>
                <c:pt idx="10">
                  <c:v>84894</c:v>
                </c:pt>
                <c:pt idx="11">
                  <c:v>203973</c:v>
                </c:pt>
                <c:pt idx="12">
                  <c:v>407736</c:v>
                </c:pt>
                <c:pt idx="13">
                  <c:v>842315</c:v>
                </c:pt>
                <c:pt idx="14">
                  <c:v>1999555</c:v>
                </c:pt>
                <c:pt idx="15">
                  <c:v>3936500</c:v>
                </c:pt>
                <c:pt idx="16">
                  <c:v>8004000</c:v>
                </c:pt>
                <c:pt idx="17">
                  <c:v>16495000</c:v>
                </c:pt>
                <c:pt idx="18">
                  <c:v>32001000</c:v>
                </c:pt>
                <c:pt idx="19">
                  <c:v>63295000</c:v>
                </c:pt>
                <c:pt idx="20">
                  <c:v>128502000</c:v>
                </c:pt>
                <c:pt idx="21">
                  <c:v>257028000</c:v>
                </c:pt>
                <c:pt idx="22">
                  <c:v>500787000</c:v>
                </c:pt>
                <c:pt idx="23">
                  <c:v>1041788000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B-4458-8B43-54DA8F985D70}"/>
            </c:ext>
          </c:extLst>
        </c:ser>
        <c:ser>
          <c:idx val="1"/>
          <c:order val="1"/>
          <c:tx>
            <c:strRef>
              <c:f>Array!$C$3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Array!$C$4:$C$27</c:f>
              <c:numCache>
                <c:formatCode>General</c:formatCode>
                <c:ptCount val="24"/>
                <c:pt idx="0">
                  <c:v>381</c:v>
                </c:pt>
                <c:pt idx="1">
                  <c:v>403</c:v>
                </c:pt>
                <c:pt idx="2">
                  <c:v>563</c:v>
                </c:pt>
                <c:pt idx="3">
                  <c:v>921</c:v>
                </c:pt>
                <c:pt idx="4">
                  <c:v>1638</c:v>
                </c:pt>
                <c:pt idx="5">
                  <c:v>2970</c:v>
                </c:pt>
                <c:pt idx="6">
                  <c:v>5739</c:v>
                </c:pt>
                <c:pt idx="7">
                  <c:v>11464</c:v>
                </c:pt>
                <c:pt idx="8">
                  <c:v>22600</c:v>
                </c:pt>
                <c:pt idx="9">
                  <c:v>45452</c:v>
                </c:pt>
                <c:pt idx="10">
                  <c:v>88986</c:v>
                </c:pt>
                <c:pt idx="11">
                  <c:v>184407</c:v>
                </c:pt>
                <c:pt idx="12">
                  <c:v>381605</c:v>
                </c:pt>
                <c:pt idx="13">
                  <c:v>842947</c:v>
                </c:pt>
                <c:pt idx="14">
                  <c:v>1999555</c:v>
                </c:pt>
                <c:pt idx="15">
                  <c:v>4004250</c:v>
                </c:pt>
                <c:pt idx="16">
                  <c:v>8636000</c:v>
                </c:pt>
                <c:pt idx="17">
                  <c:v>16497000</c:v>
                </c:pt>
                <c:pt idx="18">
                  <c:v>31005000</c:v>
                </c:pt>
                <c:pt idx="19">
                  <c:v>66003000</c:v>
                </c:pt>
                <c:pt idx="20">
                  <c:v>123010000</c:v>
                </c:pt>
                <c:pt idx="21">
                  <c:v>253011000</c:v>
                </c:pt>
                <c:pt idx="22">
                  <c:v>522147000</c:v>
                </c:pt>
                <c:pt idx="23">
                  <c:v>1025185000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B-4458-8B43-54DA8F985D70}"/>
            </c:ext>
          </c:extLst>
        </c:ser>
        <c:ser>
          <c:idx val="2"/>
          <c:order val="2"/>
          <c:tx>
            <c:strRef>
              <c:f>Array!$D$3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Array!$D$4:$D$27</c:f>
              <c:numCache>
                <c:formatCode>General</c:formatCode>
                <c:ptCount val="24"/>
                <c:pt idx="0">
                  <c:v>307</c:v>
                </c:pt>
                <c:pt idx="1">
                  <c:v>396</c:v>
                </c:pt>
                <c:pt idx="2">
                  <c:v>563</c:v>
                </c:pt>
                <c:pt idx="3">
                  <c:v>947</c:v>
                </c:pt>
                <c:pt idx="4">
                  <c:v>1588</c:v>
                </c:pt>
                <c:pt idx="5">
                  <c:v>2927</c:v>
                </c:pt>
                <c:pt idx="6">
                  <c:v>5533</c:v>
                </c:pt>
                <c:pt idx="7">
                  <c:v>11472</c:v>
                </c:pt>
                <c:pt idx="8">
                  <c:v>21339</c:v>
                </c:pt>
                <c:pt idx="9">
                  <c:v>45232</c:v>
                </c:pt>
                <c:pt idx="10">
                  <c:v>101940</c:v>
                </c:pt>
                <c:pt idx="11">
                  <c:v>197407</c:v>
                </c:pt>
                <c:pt idx="12">
                  <c:v>381657</c:v>
                </c:pt>
                <c:pt idx="13">
                  <c:v>790368</c:v>
                </c:pt>
                <c:pt idx="14">
                  <c:v>1944111</c:v>
                </c:pt>
                <c:pt idx="15">
                  <c:v>4127750</c:v>
                </c:pt>
                <c:pt idx="16">
                  <c:v>7365000</c:v>
                </c:pt>
                <c:pt idx="17">
                  <c:v>17494000</c:v>
                </c:pt>
                <c:pt idx="18">
                  <c:v>31504000</c:v>
                </c:pt>
                <c:pt idx="19">
                  <c:v>66011000</c:v>
                </c:pt>
                <c:pt idx="20">
                  <c:v>132510000</c:v>
                </c:pt>
                <c:pt idx="21">
                  <c:v>264526000</c:v>
                </c:pt>
                <c:pt idx="22">
                  <c:v>502415000</c:v>
                </c:pt>
                <c:pt idx="23">
                  <c:v>1056554000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B-4458-8B43-54DA8F985D70}"/>
            </c:ext>
          </c:extLst>
        </c:ser>
        <c:ser>
          <c:idx val="3"/>
          <c:order val="3"/>
          <c:tx>
            <c:strRef>
              <c:f>Array!$E$3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Array!$E$4:$E$27</c:f>
              <c:numCache>
                <c:formatCode>General</c:formatCode>
                <c:ptCount val="24"/>
                <c:pt idx="0">
                  <c:v>307</c:v>
                </c:pt>
                <c:pt idx="1">
                  <c:v>396</c:v>
                </c:pt>
                <c:pt idx="2">
                  <c:v>588</c:v>
                </c:pt>
                <c:pt idx="3">
                  <c:v>921</c:v>
                </c:pt>
                <c:pt idx="4">
                  <c:v>1587</c:v>
                </c:pt>
                <c:pt idx="5">
                  <c:v>2969</c:v>
                </c:pt>
                <c:pt idx="6">
                  <c:v>5881</c:v>
                </c:pt>
                <c:pt idx="7">
                  <c:v>11488</c:v>
                </c:pt>
                <c:pt idx="8">
                  <c:v>21693</c:v>
                </c:pt>
                <c:pt idx="9">
                  <c:v>47593</c:v>
                </c:pt>
                <c:pt idx="10">
                  <c:v>98703</c:v>
                </c:pt>
                <c:pt idx="11">
                  <c:v>203684</c:v>
                </c:pt>
                <c:pt idx="12">
                  <c:v>406023</c:v>
                </c:pt>
                <c:pt idx="13">
                  <c:v>789631</c:v>
                </c:pt>
                <c:pt idx="14">
                  <c:v>2071111</c:v>
                </c:pt>
                <c:pt idx="15">
                  <c:v>4250750</c:v>
                </c:pt>
                <c:pt idx="16">
                  <c:v>8325550</c:v>
                </c:pt>
                <c:pt idx="17">
                  <c:v>16498000</c:v>
                </c:pt>
                <c:pt idx="18">
                  <c:v>34011000</c:v>
                </c:pt>
                <c:pt idx="19">
                  <c:v>67610000</c:v>
                </c:pt>
                <c:pt idx="20">
                  <c:v>128004000</c:v>
                </c:pt>
                <c:pt idx="21">
                  <c:v>246170000</c:v>
                </c:pt>
                <c:pt idx="22">
                  <c:v>521287000</c:v>
                </c:pt>
                <c:pt idx="23">
                  <c:v>1029408000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6B-4458-8B43-54DA8F98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5768"/>
        <c:axId val="328815600"/>
      </c:scatterChart>
      <c:valAx>
        <c:axId val="32882576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15600"/>
        <c:crosses val="autoZero"/>
        <c:crossBetween val="midCat"/>
      </c:valAx>
      <c:valAx>
        <c:axId val="3288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882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wstawianie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List!$B$59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List!$B$60:$B$83</c:f>
              <c:numCache>
                <c:formatCode>General</c:formatCode>
                <c:ptCount val="24"/>
                <c:pt idx="0">
                  <c:v>205</c:v>
                </c:pt>
                <c:pt idx="1">
                  <c:v>173</c:v>
                </c:pt>
                <c:pt idx="2">
                  <c:v>173</c:v>
                </c:pt>
                <c:pt idx="3">
                  <c:v>174</c:v>
                </c:pt>
                <c:pt idx="4">
                  <c:v>173</c:v>
                </c:pt>
                <c:pt idx="5">
                  <c:v>174</c:v>
                </c:pt>
                <c:pt idx="6">
                  <c:v>174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186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173</c:v>
                </c:pt>
                <c:pt idx="15">
                  <c:v>175</c:v>
                </c:pt>
                <c:pt idx="16">
                  <c:v>189</c:v>
                </c:pt>
                <c:pt idx="17">
                  <c:v>193</c:v>
                </c:pt>
                <c:pt idx="18">
                  <c:v>206</c:v>
                </c:pt>
                <c:pt idx="19">
                  <c:v>212</c:v>
                </c:pt>
                <c:pt idx="20">
                  <c:v>237</c:v>
                </c:pt>
                <c:pt idx="21">
                  <c:v>194</c:v>
                </c:pt>
                <c:pt idx="22">
                  <c:v>205</c:v>
                </c:pt>
                <c:pt idx="23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6-423C-AADF-59EDE92DE408}"/>
            </c:ext>
          </c:extLst>
        </c:ser>
        <c:ser>
          <c:idx val="1"/>
          <c:order val="1"/>
          <c:tx>
            <c:strRef>
              <c:f>List!$C$59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List!$C$60:$C$83</c:f>
              <c:numCache>
                <c:formatCode>General</c:formatCode>
                <c:ptCount val="24"/>
                <c:pt idx="0">
                  <c:v>185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176</c:v>
                </c:pt>
                <c:pt idx="6">
                  <c:v>174</c:v>
                </c:pt>
                <c:pt idx="7">
                  <c:v>174</c:v>
                </c:pt>
                <c:pt idx="8">
                  <c:v>175</c:v>
                </c:pt>
                <c:pt idx="9">
                  <c:v>174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174</c:v>
                </c:pt>
                <c:pt idx="14">
                  <c:v>175</c:v>
                </c:pt>
                <c:pt idx="15">
                  <c:v>189</c:v>
                </c:pt>
                <c:pt idx="16">
                  <c:v>196</c:v>
                </c:pt>
                <c:pt idx="17">
                  <c:v>181</c:v>
                </c:pt>
                <c:pt idx="18">
                  <c:v>187</c:v>
                </c:pt>
                <c:pt idx="19">
                  <c:v>203</c:v>
                </c:pt>
                <c:pt idx="20">
                  <c:v>212</c:v>
                </c:pt>
                <c:pt idx="21">
                  <c:v>196</c:v>
                </c:pt>
                <c:pt idx="22">
                  <c:v>202</c:v>
                </c:pt>
                <c:pt idx="23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6-423C-AADF-59EDE92DE408}"/>
            </c:ext>
          </c:extLst>
        </c:ser>
        <c:ser>
          <c:idx val="2"/>
          <c:order val="2"/>
          <c:tx>
            <c:strRef>
              <c:f>List!$D$59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List!$D$60:$D$83</c:f>
              <c:numCache>
                <c:formatCode>General</c:formatCode>
                <c:ptCount val="24"/>
                <c:pt idx="0">
                  <c:v>175</c:v>
                </c:pt>
                <c:pt idx="1">
                  <c:v>174</c:v>
                </c:pt>
                <c:pt idx="2">
                  <c:v>174</c:v>
                </c:pt>
                <c:pt idx="3">
                  <c:v>175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173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176</c:v>
                </c:pt>
                <c:pt idx="16">
                  <c:v>182</c:v>
                </c:pt>
                <c:pt idx="17">
                  <c:v>195</c:v>
                </c:pt>
                <c:pt idx="18">
                  <c:v>197</c:v>
                </c:pt>
                <c:pt idx="19">
                  <c:v>196</c:v>
                </c:pt>
                <c:pt idx="20">
                  <c:v>210</c:v>
                </c:pt>
                <c:pt idx="21">
                  <c:v>197</c:v>
                </c:pt>
                <c:pt idx="22">
                  <c:v>207</c:v>
                </c:pt>
                <c:pt idx="23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6-423C-AADF-59EDE92DE408}"/>
            </c:ext>
          </c:extLst>
        </c:ser>
        <c:ser>
          <c:idx val="3"/>
          <c:order val="3"/>
          <c:tx>
            <c:strRef>
              <c:f>List!$E$59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List!$E$60:$E$83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174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173</c:v>
                </c:pt>
                <c:pt idx="7">
                  <c:v>174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175</c:v>
                </c:pt>
                <c:pt idx="15">
                  <c:v>177</c:v>
                </c:pt>
                <c:pt idx="16">
                  <c:v>188</c:v>
                </c:pt>
                <c:pt idx="17">
                  <c:v>193</c:v>
                </c:pt>
                <c:pt idx="18">
                  <c:v>191</c:v>
                </c:pt>
                <c:pt idx="19">
                  <c:v>196</c:v>
                </c:pt>
                <c:pt idx="20">
                  <c:v>210</c:v>
                </c:pt>
                <c:pt idx="21">
                  <c:v>197</c:v>
                </c:pt>
                <c:pt idx="22">
                  <c:v>222</c:v>
                </c:pt>
                <c:pt idx="23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6-423C-AADF-59EDE92D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23280"/>
        <c:axId val="442715736"/>
      </c:scatterChart>
      <c:valAx>
        <c:axId val="44272328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715736"/>
        <c:crosses val="autoZero"/>
        <c:crossBetween val="midCat"/>
      </c:valAx>
      <c:valAx>
        <c:axId val="44271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7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wyszukiwanie  klucza poza przedziałem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List!$B$87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List!$B$88:$B$111</c:f>
              <c:numCache>
                <c:formatCode>General</c:formatCode>
                <c:ptCount val="24"/>
                <c:pt idx="0">
                  <c:v>80</c:v>
                </c:pt>
                <c:pt idx="1">
                  <c:v>133</c:v>
                </c:pt>
                <c:pt idx="2">
                  <c:v>256</c:v>
                </c:pt>
                <c:pt idx="3">
                  <c:v>490</c:v>
                </c:pt>
                <c:pt idx="4">
                  <c:v>938</c:v>
                </c:pt>
                <c:pt idx="5">
                  <c:v>1878</c:v>
                </c:pt>
                <c:pt idx="6">
                  <c:v>4095</c:v>
                </c:pt>
                <c:pt idx="7">
                  <c:v>9222</c:v>
                </c:pt>
                <c:pt idx="8">
                  <c:v>19808</c:v>
                </c:pt>
                <c:pt idx="9">
                  <c:v>39603</c:v>
                </c:pt>
                <c:pt idx="10">
                  <c:v>112076</c:v>
                </c:pt>
                <c:pt idx="11">
                  <c:v>511065</c:v>
                </c:pt>
                <c:pt idx="12">
                  <c:v>933400</c:v>
                </c:pt>
                <c:pt idx="13">
                  <c:v>2045681</c:v>
                </c:pt>
                <c:pt idx="14">
                  <c:v>3909545</c:v>
                </c:pt>
                <c:pt idx="15">
                  <c:v>8301400</c:v>
                </c:pt>
                <c:pt idx="16">
                  <c:v>16505500</c:v>
                </c:pt>
                <c:pt idx="17">
                  <c:v>33501000</c:v>
                </c:pt>
                <c:pt idx="18">
                  <c:v>66047500</c:v>
                </c:pt>
                <c:pt idx="19">
                  <c:v>135786000</c:v>
                </c:pt>
                <c:pt idx="20">
                  <c:v>272309000</c:v>
                </c:pt>
                <c:pt idx="21">
                  <c:v>549569500</c:v>
                </c:pt>
                <c:pt idx="22">
                  <c:v>1106940000</c:v>
                </c:pt>
                <c:pt idx="23">
                  <c:v>2225134000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E-422D-9895-5F77A925E567}"/>
            </c:ext>
          </c:extLst>
        </c:ser>
        <c:ser>
          <c:idx val="1"/>
          <c:order val="1"/>
          <c:tx>
            <c:strRef>
              <c:f>List!$C$87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List!$C$88:$C$111</c:f>
              <c:numCache>
                <c:formatCode>General</c:formatCode>
                <c:ptCount val="24"/>
                <c:pt idx="0">
                  <c:v>74</c:v>
                </c:pt>
                <c:pt idx="1">
                  <c:v>133</c:v>
                </c:pt>
                <c:pt idx="2">
                  <c:v>255</c:v>
                </c:pt>
                <c:pt idx="3">
                  <c:v>490</c:v>
                </c:pt>
                <c:pt idx="4">
                  <c:v>981</c:v>
                </c:pt>
                <c:pt idx="5">
                  <c:v>2133</c:v>
                </c:pt>
                <c:pt idx="6">
                  <c:v>3928</c:v>
                </c:pt>
                <c:pt idx="7">
                  <c:v>8539</c:v>
                </c:pt>
                <c:pt idx="8">
                  <c:v>19129</c:v>
                </c:pt>
                <c:pt idx="9">
                  <c:v>38240</c:v>
                </c:pt>
                <c:pt idx="10">
                  <c:v>114770</c:v>
                </c:pt>
                <c:pt idx="11">
                  <c:v>494648</c:v>
                </c:pt>
                <c:pt idx="12">
                  <c:v>988888</c:v>
                </c:pt>
                <c:pt idx="13">
                  <c:v>1841136</c:v>
                </c:pt>
                <c:pt idx="14">
                  <c:v>4046000</c:v>
                </c:pt>
                <c:pt idx="15">
                  <c:v>8501000</c:v>
                </c:pt>
                <c:pt idx="16">
                  <c:v>16752000</c:v>
                </c:pt>
                <c:pt idx="17">
                  <c:v>33755000</c:v>
                </c:pt>
                <c:pt idx="18">
                  <c:v>67026500</c:v>
                </c:pt>
                <c:pt idx="19">
                  <c:v>136041000</c:v>
                </c:pt>
                <c:pt idx="20">
                  <c:v>271561000</c:v>
                </c:pt>
                <c:pt idx="21">
                  <c:v>547816000</c:v>
                </c:pt>
                <c:pt idx="22">
                  <c:v>1102714500</c:v>
                </c:pt>
                <c:pt idx="23">
                  <c:v>2222172000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E-422D-9895-5F77A925E567}"/>
            </c:ext>
          </c:extLst>
        </c:ser>
        <c:ser>
          <c:idx val="2"/>
          <c:order val="2"/>
          <c:tx>
            <c:strRef>
              <c:f>List!$D$87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List!$D$88:$D$111</c:f>
              <c:numCache>
                <c:formatCode>General</c:formatCode>
                <c:ptCount val="24"/>
                <c:pt idx="0">
                  <c:v>77</c:v>
                </c:pt>
                <c:pt idx="1">
                  <c:v>138</c:v>
                </c:pt>
                <c:pt idx="2">
                  <c:v>245</c:v>
                </c:pt>
                <c:pt idx="3">
                  <c:v>490</c:v>
                </c:pt>
                <c:pt idx="4">
                  <c:v>938</c:v>
                </c:pt>
                <c:pt idx="5">
                  <c:v>2048</c:v>
                </c:pt>
                <c:pt idx="6">
                  <c:v>3926</c:v>
                </c:pt>
                <c:pt idx="7">
                  <c:v>8538</c:v>
                </c:pt>
                <c:pt idx="8">
                  <c:v>19812</c:v>
                </c:pt>
                <c:pt idx="9">
                  <c:v>39620</c:v>
                </c:pt>
                <c:pt idx="10">
                  <c:v>117502</c:v>
                </c:pt>
                <c:pt idx="11">
                  <c:v>494571</c:v>
                </c:pt>
                <c:pt idx="12">
                  <c:v>1044711</c:v>
                </c:pt>
                <c:pt idx="13">
                  <c:v>2341181</c:v>
                </c:pt>
                <c:pt idx="14">
                  <c:v>4136272</c:v>
                </c:pt>
                <c:pt idx="15">
                  <c:v>8401000</c:v>
                </c:pt>
                <c:pt idx="16">
                  <c:v>16752000</c:v>
                </c:pt>
                <c:pt idx="17">
                  <c:v>32764000</c:v>
                </c:pt>
                <c:pt idx="18">
                  <c:v>67759000</c:v>
                </c:pt>
                <c:pt idx="19">
                  <c:v>136267500</c:v>
                </c:pt>
                <c:pt idx="20">
                  <c:v>273284000</c:v>
                </c:pt>
                <c:pt idx="21">
                  <c:v>554320500</c:v>
                </c:pt>
                <c:pt idx="22">
                  <c:v>1105169000</c:v>
                </c:pt>
                <c:pt idx="23">
                  <c:v>2228362000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E-422D-9895-5F77A925E567}"/>
            </c:ext>
          </c:extLst>
        </c:ser>
        <c:ser>
          <c:idx val="3"/>
          <c:order val="3"/>
          <c:tx>
            <c:strRef>
              <c:f>List!$E$87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List!$E$88:$E$111</c:f>
              <c:numCache>
                <c:formatCode>General</c:formatCode>
                <c:ptCount val="24"/>
                <c:pt idx="0">
                  <c:v>74</c:v>
                </c:pt>
                <c:pt idx="1">
                  <c:v>133</c:v>
                </c:pt>
                <c:pt idx="2">
                  <c:v>256</c:v>
                </c:pt>
                <c:pt idx="3">
                  <c:v>490</c:v>
                </c:pt>
                <c:pt idx="4">
                  <c:v>938</c:v>
                </c:pt>
                <c:pt idx="5">
                  <c:v>2133</c:v>
                </c:pt>
                <c:pt idx="6">
                  <c:v>3924</c:v>
                </c:pt>
                <c:pt idx="7">
                  <c:v>8881</c:v>
                </c:pt>
                <c:pt idx="8">
                  <c:v>19137</c:v>
                </c:pt>
                <c:pt idx="9">
                  <c:v>39620</c:v>
                </c:pt>
                <c:pt idx="10">
                  <c:v>114770</c:v>
                </c:pt>
                <c:pt idx="11">
                  <c:v>489076</c:v>
                </c:pt>
                <c:pt idx="12">
                  <c:v>955688</c:v>
                </c:pt>
                <c:pt idx="13">
                  <c:v>1909045</c:v>
                </c:pt>
                <c:pt idx="14">
                  <c:v>4182454</c:v>
                </c:pt>
                <c:pt idx="15">
                  <c:v>8602400</c:v>
                </c:pt>
                <c:pt idx="16">
                  <c:v>16252500</c:v>
                </c:pt>
                <c:pt idx="17">
                  <c:v>33013000</c:v>
                </c:pt>
                <c:pt idx="18">
                  <c:v>69509500</c:v>
                </c:pt>
                <c:pt idx="19">
                  <c:v>133805000</c:v>
                </c:pt>
                <c:pt idx="20">
                  <c:v>273781500</c:v>
                </c:pt>
                <c:pt idx="21">
                  <c:v>549596000</c:v>
                </c:pt>
                <c:pt idx="22">
                  <c:v>1109673500</c:v>
                </c:pt>
                <c:pt idx="23">
                  <c:v>2225100500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FE-422D-9895-5F77A925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97960"/>
        <c:axId val="279498288"/>
      </c:scatterChart>
      <c:valAx>
        <c:axId val="27949796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9498288"/>
        <c:crosses val="autoZero"/>
        <c:crossBetween val="midCat"/>
      </c:valAx>
      <c:valAx>
        <c:axId val="2794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949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usuwanie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List!$B$115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List!$B$116:$B$139</c:f>
              <c:numCache>
                <c:formatCode>General</c:formatCode>
                <c:ptCount val="24"/>
                <c:pt idx="0">
                  <c:v>121</c:v>
                </c:pt>
                <c:pt idx="1">
                  <c:v>174</c:v>
                </c:pt>
                <c:pt idx="2">
                  <c:v>308</c:v>
                </c:pt>
                <c:pt idx="3">
                  <c:v>542</c:v>
                </c:pt>
                <c:pt idx="4">
                  <c:v>1012</c:v>
                </c:pt>
                <c:pt idx="5">
                  <c:v>1907</c:v>
                </c:pt>
                <c:pt idx="6">
                  <c:v>3957</c:v>
                </c:pt>
                <c:pt idx="7">
                  <c:v>10454</c:v>
                </c:pt>
                <c:pt idx="8">
                  <c:v>23086</c:v>
                </c:pt>
                <c:pt idx="9">
                  <c:v>46327</c:v>
                </c:pt>
                <c:pt idx="10">
                  <c:v>139220</c:v>
                </c:pt>
                <c:pt idx="11">
                  <c:v>571365</c:v>
                </c:pt>
                <c:pt idx="12">
                  <c:v>1200148</c:v>
                </c:pt>
                <c:pt idx="13">
                  <c:v>2341360</c:v>
                </c:pt>
                <c:pt idx="14">
                  <c:v>4773223</c:v>
                </c:pt>
                <c:pt idx="15">
                  <c:v>9601260</c:v>
                </c:pt>
                <c:pt idx="16">
                  <c:v>19001860</c:v>
                </c:pt>
                <c:pt idx="17">
                  <c:v>37513860</c:v>
                </c:pt>
                <c:pt idx="18">
                  <c:v>74274360</c:v>
                </c:pt>
                <c:pt idx="19">
                  <c:v>149537860</c:v>
                </c:pt>
                <c:pt idx="20">
                  <c:v>301817860</c:v>
                </c:pt>
                <c:pt idx="21">
                  <c:v>605846360</c:v>
                </c:pt>
                <c:pt idx="22">
                  <c:v>1219701860</c:v>
                </c:pt>
                <c:pt idx="23">
                  <c:v>2479072360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4-40B4-9983-ECA099BB5409}"/>
            </c:ext>
          </c:extLst>
        </c:ser>
        <c:ser>
          <c:idx val="1"/>
          <c:order val="1"/>
          <c:tx>
            <c:strRef>
              <c:f>List!$C$115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List!$C$116:$C$139</c:f>
              <c:numCache>
                <c:formatCode>General</c:formatCode>
                <c:ptCount val="24"/>
                <c:pt idx="0">
                  <c:v>121</c:v>
                </c:pt>
                <c:pt idx="1">
                  <c:v>179</c:v>
                </c:pt>
                <c:pt idx="2">
                  <c:v>297</c:v>
                </c:pt>
                <c:pt idx="3">
                  <c:v>542</c:v>
                </c:pt>
                <c:pt idx="4">
                  <c:v>1012</c:v>
                </c:pt>
                <c:pt idx="5">
                  <c:v>1909</c:v>
                </c:pt>
                <c:pt idx="6">
                  <c:v>3957</c:v>
                </c:pt>
                <c:pt idx="7">
                  <c:v>9765</c:v>
                </c:pt>
                <c:pt idx="8">
                  <c:v>23086</c:v>
                </c:pt>
                <c:pt idx="9">
                  <c:v>46313</c:v>
                </c:pt>
                <c:pt idx="10">
                  <c:v>152887</c:v>
                </c:pt>
                <c:pt idx="11">
                  <c:v>582354</c:v>
                </c:pt>
                <c:pt idx="12">
                  <c:v>1177771</c:v>
                </c:pt>
                <c:pt idx="13">
                  <c:v>2363814</c:v>
                </c:pt>
                <c:pt idx="14">
                  <c:v>4819405</c:v>
                </c:pt>
                <c:pt idx="15">
                  <c:v>9501060</c:v>
                </c:pt>
                <c:pt idx="16">
                  <c:v>18752360</c:v>
                </c:pt>
                <c:pt idx="17">
                  <c:v>37263860</c:v>
                </c:pt>
                <c:pt idx="18">
                  <c:v>73780860</c:v>
                </c:pt>
                <c:pt idx="19">
                  <c:v>150518860</c:v>
                </c:pt>
                <c:pt idx="20">
                  <c:v>300567860</c:v>
                </c:pt>
                <c:pt idx="21">
                  <c:v>606577360</c:v>
                </c:pt>
                <c:pt idx="22">
                  <c:v>1269466360</c:v>
                </c:pt>
                <c:pt idx="23">
                  <c:v>2624582360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4-40B4-9983-ECA099BB5409}"/>
            </c:ext>
          </c:extLst>
        </c:ser>
        <c:ser>
          <c:idx val="2"/>
          <c:order val="2"/>
          <c:tx>
            <c:strRef>
              <c:f>List!$D$115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List!$D$116:$D$139</c:f>
              <c:numCache>
                <c:formatCode>General</c:formatCode>
                <c:ptCount val="24"/>
                <c:pt idx="0">
                  <c:v>124</c:v>
                </c:pt>
                <c:pt idx="1">
                  <c:v>180</c:v>
                </c:pt>
                <c:pt idx="2">
                  <c:v>308</c:v>
                </c:pt>
                <c:pt idx="3">
                  <c:v>542</c:v>
                </c:pt>
                <c:pt idx="4">
                  <c:v>1012</c:v>
                </c:pt>
                <c:pt idx="5">
                  <c:v>1908</c:v>
                </c:pt>
                <c:pt idx="6">
                  <c:v>3786</c:v>
                </c:pt>
                <c:pt idx="7">
                  <c:v>10448</c:v>
                </c:pt>
                <c:pt idx="8">
                  <c:v>23085</c:v>
                </c:pt>
                <c:pt idx="9">
                  <c:v>46332</c:v>
                </c:pt>
                <c:pt idx="10">
                  <c:v>169319</c:v>
                </c:pt>
                <c:pt idx="11">
                  <c:v>571365</c:v>
                </c:pt>
                <c:pt idx="12">
                  <c:v>1177637</c:v>
                </c:pt>
                <c:pt idx="13">
                  <c:v>2409269</c:v>
                </c:pt>
                <c:pt idx="14">
                  <c:v>4682950</c:v>
                </c:pt>
                <c:pt idx="15">
                  <c:v>9402460</c:v>
                </c:pt>
                <c:pt idx="16">
                  <c:v>19002360</c:v>
                </c:pt>
                <c:pt idx="17">
                  <c:v>38254860</c:v>
                </c:pt>
                <c:pt idx="18">
                  <c:v>75042360</c:v>
                </c:pt>
                <c:pt idx="19">
                  <c:v>150537360</c:v>
                </c:pt>
                <c:pt idx="20">
                  <c:v>301318360</c:v>
                </c:pt>
                <c:pt idx="21">
                  <c:v>604093360</c:v>
                </c:pt>
                <c:pt idx="22">
                  <c:v>1261913360</c:v>
                </c:pt>
                <c:pt idx="23">
                  <c:v>2588837360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4-40B4-9983-ECA099BB5409}"/>
            </c:ext>
          </c:extLst>
        </c:ser>
        <c:ser>
          <c:idx val="3"/>
          <c:order val="3"/>
          <c:tx>
            <c:strRef>
              <c:f>List!$E$115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List!$E$116:$E$139</c:f>
              <c:numCache>
                <c:formatCode>General</c:formatCode>
                <c:ptCount val="24"/>
                <c:pt idx="0">
                  <c:v>124</c:v>
                </c:pt>
                <c:pt idx="1">
                  <c:v>174</c:v>
                </c:pt>
                <c:pt idx="2">
                  <c:v>297</c:v>
                </c:pt>
                <c:pt idx="3">
                  <c:v>542</c:v>
                </c:pt>
                <c:pt idx="4">
                  <c:v>1012</c:v>
                </c:pt>
                <c:pt idx="5">
                  <c:v>1907</c:v>
                </c:pt>
                <c:pt idx="6">
                  <c:v>3786</c:v>
                </c:pt>
                <c:pt idx="7">
                  <c:v>10786</c:v>
                </c:pt>
                <c:pt idx="8">
                  <c:v>23768</c:v>
                </c:pt>
                <c:pt idx="9">
                  <c:v>46313</c:v>
                </c:pt>
                <c:pt idx="10">
                  <c:v>158400</c:v>
                </c:pt>
                <c:pt idx="11">
                  <c:v>571288</c:v>
                </c:pt>
                <c:pt idx="12">
                  <c:v>1188948</c:v>
                </c:pt>
                <c:pt idx="13">
                  <c:v>2454723</c:v>
                </c:pt>
                <c:pt idx="14">
                  <c:v>4727769</c:v>
                </c:pt>
                <c:pt idx="15">
                  <c:v>9501060</c:v>
                </c:pt>
                <c:pt idx="16">
                  <c:v>18998860</c:v>
                </c:pt>
                <c:pt idx="17">
                  <c:v>38004360</c:v>
                </c:pt>
                <c:pt idx="18">
                  <c:v>75268860</c:v>
                </c:pt>
                <c:pt idx="19">
                  <c:v>149300860</c:v>
                </c:pt>
                <c:pt idx="20">
                  <c:v>300566360</c:v>
                </c:pt>
                <c:pt idx="21">
                  <c:v>604095360</c:v>
                </c:pt>
                <c:pt idx="22">
                  <c:v>1226906860</c:v>
                </c:pt>
                <c:pt idx="23">
                  <c:v>2593581860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4-40B4-9983-ECA099BB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69960"/>
        <c:axId val="445071600"/>
      </c:scatterChart>
      <c:valAx>
        <c:axId val="44506996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071600"/>
        <c:crosses val="autoZero"/>
        <c:crossBetween val="midCat"/>
      </c:valAx>
      <c:valAx>
        <c:axId val="445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06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usuwanie z środka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List!$B$143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List!$B$144:$B$167</c:f>
              <c:numCache>
                <c:formatCode>General</c:formatCode>
                <c:ptCount val="24"/>
                <c:pt idx="0">
                  <c:v>100</c:v>
                </c:pt>
                <c:pt idx="1">
                  <c:v>132</c:v>
                </c:pt>
                <c:pt idx="2">
                  <c:v>180</c:v>
                </c:pt>
                <c:pt idx="3">
                  <c:v>329</c:v>
                </c:pt>
                <c:pt idx="4">
                  <c:v>713</c:v>
                </c:pt>
                <c:pt idx="5">
                  <c:v>1225</c:v>
                </c:pt>
                <c:pt idx="6">
                  <c:v>2591</c:v>
                </c:pt>
                <c:pt idx="7">
                  <c:v>4295</c:v>
                </c:pt>
                <c:pt idx="8">
                  <c:v>9424</c:v>
                </c:pt>
                <c:pt idx="9">
                  <c:v>25819</c:v>
                </c:pt>
                <c:pt idx="10">
                  <c:v>49078</c:v>
                </c:pt>
                <c:pt idx="11">
                  <c:v>109761</c:v>
                </c:pt>
                <c:pt idx="12">
                  <c:v>577548</c:v>
                </c:pt>
                <c:pt idx="13">
                  <c:v>1181769</c:v>
                </c:pt>
                <c:pt idx="14">
                  <c:v>2637223</c:v>
                </c:pt>
                <c:pt idx="15">
                  <c:v>5500460</c:v>
                </c:pt>
                <c:pt idx="16">
                  <c:v>9997860</c:v>
                </c:pt>
                <c:pt idx="17">
                  <c:v>20248860</c:v>
                </c:pt>
                <c:pt idx="18">
                  <c:v>45256360</c:v>
                </c:pt>
                <c:pt idx="19">
                  <c:v>77756360</c:v>
                </c:pt>
                <c:pt idx="20">
                  <c:v>158022860</c:v>
                </c:pt>
                <c:pt idx="21">
                  <c:v>318540360</c:v>
                </c:pt>
                <c:pt idx="22">
                  <c:v>639329860</c:v>
                </c:pt>
                <c:pt idx="23">
                  <c:v>1349667860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4-408B-9A0D-E16CC3CB48FB}"/>
            </c:ext>
          </c:extLst>
        </c:ser>
        <c:ser>
          <c:idx val="1"/>
          <c:order val="1"/>
          <c:tx>
            <c:strRef>
              <c:f>List!$C$143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List!$C$144:$C$167</c:f>
              <c:numCache>
                <c:formatCode>General</c:formatCode>
                <c:ptCount val="24"/>
                <c:pt idx="0">
                  <c:v>97</c:v>
                </c:pt>
                <c:pt idx="1">
                  <c:v>132</c:v>
                </c:pt>
                <c:pt idx="2">
                  <c:v>201</c:v>
                </c:pt>
                <c:pt idx="3">
                  <c:v>307</c:v>
                </c:pt>
                <c:pt idx="4">
                  <c:v>585</c:v>
                </c:pt>
                <c:pt idx="5">
                  <c:v>1054</c:v>
                </c:pt>
                <c:pt idx="6">
                  <c:v>2079</c:v>
                </c:pt>
                <c:pt idx="7">
                  <c:v>3622</c:v>
                </c:pt>
                <c:pt idx="8">
                  <c:v>10107</c:v>
                </c:pt>
                <c:pt idx="9">
                  <c:v>23064</c:v>
                </c:pt>
                <c:pt idx="10">
                  <c:v>49018</c:v>
                </c:pt>
                <c:pt idx="11">
                  <c:v>109838</c:v>
                </c:pt>
                <c:pt idx="12">
                  <c:v>577726</c:v>
                </c:pt>
                <c:pt idx="13">
                  <c:v>1159132</c:v>
                </c:pt>
                <c:pt idx="14">
                  <c:v>2591132</c:v>
                </c:pt>
                <c:pt idx="15">
                  <c:v>5399260</c:v>
                </c:pt>
                <c:pt idx="16">
                  <c:v>9251360</c:v>
                </c:pt>
                <c:pt idx="17">
                  <c:v>19752360</c:v>
                </c:pt>
                <c:pt idx="18">
                  <c:v>39005360</c:v>
                </c:pt>
                <c:pt idx="19">
                  <c:v>77509360</c:v>
                </c:pt>
                <c:pt idx="20">
                  <c:v>157019860</c:v>
                </c:pt>
                <c:pt idx="21">
                  <c:v>312039360</c:v>
                </c:pt>
                <c:pt idx="22">
                  <c:v>647079360</c:v>
                </c:pt>
                <c:pt idx="23">
                  <c:v>1406927860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4-408B-9A0D-E16CC3CB48FB}"/>
            </c:ext>
          </c:extLst>
        </c:ser>
        <c:ser>
          <c:idx val="2"/>
          <c:order val="2"/>
          <c:tx>
            <c:strRef>
              <c:f>List!$D$143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List!$D$144:$D$167</c:f>
              <c:numCache>
                <c:formatCode>General</c:formatCode>
                <c:ptCount val="24"/>
                <c:pt idx="0">
                  <c:v>97</c:v>
                </c:pt>
                <c:pt idx="1">
                  <c:v>137</c:v>
                </c:pt>
                <c:pt idx="2">
                  <c:v>180</c:v>
                </c:pt>
                <c:pt idx="3">
                  <c:v>308</c:v>
                </c:pt>
                <c:pt idx="4">
                  <c:v>585</c:v>
                </c:pt>
                <c:pt idx="5">
                  <c:v>1141</c:v>
                </c:pt>
                <c:pt idx="6">
                  <c:v>2079</c:v>
                </c:pt>
                <c:pt idx="7">
                  <c:v>3958</c:v>
                </c:pt>
                <c:pt idx="8">
                  <c:v>10105</c:v>
                </c:pt>
                <c:pt idx="9">
                  <c:v>23092</c:v>
                </c:pt>
                <c:pt idx="10">
                  <c:v>46313</c:v>
                </c:pt>
                <c:pt idx="11">
                  <c:v>115189</c:v>
                </c:pt>
                <c:pt idx="12">
                  <c:v>555637</c:v>
                </c:pt>
                <c:pt idx="13">
                  <c:v>1249723</c:v>
                </c:pt>
                <c:pt idx="14">
                  <c:v>3091223</c:v>
                </c:pt>
                <c:pt idx="15">
                  <c:v>4901860</c:v>
                </c:pt>
                <c:pt idx="16">
                  <c:v>10250860</c:v>
                </c:pt>
                <c:pt idx="17">
                  <c:v>21252360</c:v>
                </c:pt>
                <c:pt idx="18">
                  <c:v>38508360</c:v>
                </c:pt>
                <c:pt idx="19">
                  <c:v>84760360</c:v>
                </c:pt>
                <c:pt idx="20">
                  <c:v>160023360</c:v>
                </c:pt>
                <c:pt idx="21">
                  <c:v>321544360</c:v>
                </c:pt>
                <c:pt idx="22">
                  <c:v>740357860</c:v>
                </c:pt>
                <c:pt idx="23">
                  <c:v>1258656360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4-408B-9A0D-E16CC3CB48FB}"/>
            </c:ext>
          </c:extLst>
        </c:ser>
        <c:ser>
          <c:idx val="3"/>
          <c:order val="3"/>
          <c:tx>
            <c:strRef>
              <c:f>List!$E$143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List!$E$144:$E$167</c:f>
              <c:numCache>
                <c:formatCode>General</c:formatCode>
                <c:ptCount val="24"/>
                <c:pt idx="0">
                  <c:v>100</c:v>
                </c:pt>
                <c:pt idx="1">
                  <c:v>174</c:v>
                </c:pt>
                <c:pt idx="2">
                  <c:v>190</c:v>
                </c:pt>
                <c:pt idx="3">
                  <c:v>371</c:v>
                </c:pt>
                <c:pt idx="4">
                  <c:v>884</c:v>
                </c:pt>
                <c:pt idx="5">
                  <c:v>1140</c:v>
                </c:pt>
                <c:pt idx="6">
                  <c:v>1908</c:v>
                </c:pt>
                <c:pt idx="7">
                  <c:v>4637</c:v>
                </c:pt>
                <c:pt idx="8">
                  <c:v>9433</c:v>
                </c:pt>
                <c:pt idx="9">
                  <c:v>25835</c:v>
                </c:pt>
                <c:pt idx="10">
                  <c:v>49078</c:v>
                </c:pt>
                <c:pt idx="11">
                  <c:v>120750</c:v>
                </c:pt>
                <c:pt idx="12">
                  <c:v>566615</c:v>
                </c:pt>
                <c:pt idx="13">
                  <c:v>1317905</c:v>
                </c:pt>
                <c:pt idx="14">
                  <c:v>2591223</c:v>
                </c:pt>
                <c:pt idx="15">
                  <c:v>4900460</c:v>
                </c:pt>
                <c:pt idx="16">
                  <c:v>10004360</c:v>
                </c:pt>
                <c:pt idx="17">
                  <c:v>20502860</c:v>
                </c:pt>
                <c:pt idx="18">
                  <c:v>38758360</c:v>
                </c:pt>
                <c:pt idx="19">
                  <c:v>79758360</c:v>
                </c:pt>
                <c:pt idx="20">
                  <c:v>156269360</c:v>
                </c:pt>
                <c:pt idx="21">
                  <c:v>307042360</c:v>
                </c:pt>
                <c:pt idx="22">
                  <c:v>674588360</c:v>
                </c:pt>
                <c:pt idx="23">
                  <c:v>1288910360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4-408B-9A0D-E16CC3CB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0408"/>
        <c:axId val="468327784"/>
      </c:scatterChart>
      <c:valAx>
        <c:axId val="46833040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327784"/>
        <c:crosses val="autoZero"/>
        <c:crossBetween val="midCat"/>
      </c:valAx>
      <c:valAx>
        <c:axId val="468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33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usuwanie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List!$B$171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List!$B$172:$B$195</c:f>
              <c:numCache>
                <c:formatCode>General</c:formatCode>
                <c:ptCount val="24"/>
                <c:pt idx="0">
                  <c:v>60</c:v>
                </c:pt>
                <c:pt idx="1">
                  <c:v>61</c:v>
                </c:pt>
                <c:pt idx="2">
                  <c:v>64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65</c:v>
                </c:pt>
                <c:pt idx="7">
                  <c:v>64</c:v>
                </c:pt>
                <c:pt idx="8">
                  <c:v>99</c:v>
                </c:pt>
                <c:pt idx="9">
                  <c:v>86</c:v>
                </c:pt>
                <c:pt idx="10">
                  <c:v>97</c:v>
                </c:pt>
                <c:pt idx="11">
                  <c:v>61</c:v>
                </c:pt>
                <c:pt idx="12">
                  <c:v>60</c:v>
                </c:pt>
                <c:pt idx="13">
                  <c:v>70</c:v>
                </c:pt>
                <c:pt idx="14">
                  <c:v>64</c:v>
                </c:pt>
                <c:pt idx="15">
                  <c:v>61</c:v>
                </c:pt>
                <c:pt idx="16">
                  <c:v>66</c:v>
                </c:pt>
                <c:pt idx="17">
                  <c:v>60</c:v>
                </c:pt>
                <c:pt idx="18">
                  <c:v>63</c:v>
                </c:pt>
                <c:pt idx="19">
                  <c:v>87</c:v>
                </c:pt>
                <c:pt idx="20">
                  <c:v>59</c:v>
                </c:pt>
                <c:pt idx="21">
                  <c:v>82</c:v>
                </c:pt>
                <c:pt idx="22">
                  <c:v>61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1C1-B5D3-1ACF0AD963FE}"/>
            </c:ext>
          </c:extLst>
        </c:ser>
        <c:ser>
          <c:idx val="1"/>
          <c:order val="1"/>
          <c:tx>
            <c:strRef>
              <c:f>List!$C$171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List!$C$172:$C$195</c:f>
              <c:numCache>
                <c:formatCode>General</c:formatCode>
                <c:ptCount val="24"/>
                <c:pt idx="0">
                  <c:v>64</c:v>
                </c:pt>
                <c:pt idx="1">
                  <c:v>63</c:v>
                </c:pt>
                <c:pt idx="2">
                  <c:v>66</c:v>
                </c:pt>
                <c:pt idx="3">
                  <c:v>60</c:v>
                </c:pt>
                <c:pt idx="4">
                  <c:v>64</c:v>
                </c:pt>
                <c:pt idx="5">
                  <c:v>62</c:v>
                </c:pt>
                <c:pt idx="6">
                  <c:v>69</c:v>
                </c:pt>
                <c:pt idx="7">
                  <c:v>66</c:v>
                </c:pt>
                <c:pt idx="8">
                  <c:v>89</c:v>
                </c:pt>
                <c:pt idx="9">
                  <c:v>86</c:v>
                </c:pt>
                <c:pt idx="10">
                  <c:v>94</c:v>
                </c:pt>
                <c:pt idx="11">
                  <c:v>62</c:v>
                </c:pt>
                <c:pt idx="12">
                  <c:v>61</c:v>
                </c:pt>
                <c:pt idx="13">
                  <c:v>68</c:v>
                </c:pt>
                <c:pt idx="14">
                  <c:v>76</c:v>
                </c:pt>
                <c:pt idx="15">
                  <c:v>67</c:v>
                </c:pt>
                <c:pt idx="16">
                  <c:v>63</c:v>
                </c:pt>
                <c:pt idx="17">
                  <c:v>62</c:v>
                </c:pt>
                <c:pt idx="18">
                  <c:v>91</c:v>
                </c:pt>
                <c:pt idx="19">
                  <c:v>60</c:v>
                </c:pt>
                <c:pt idx="20">
                  <c:v>62</c:v>
                </c:pt>
                <c:pt idx="21">
                  <c:v>63</c:v>
                </c:pt>
                <c:pt idx="22">
                  <c:v>60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4-41C1-B5D3-1ACF0AD963FE}"/>
            </c:ext>
          </c:extLst>
        </c:ser>
        <c:ser>
          <c:idx val="2"/>
          <c:order val="2"/>
          <c:tx>
            <c:strRef>
              <c:f>List!$D$171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List!$D$172:$D$195</c:f>
              <c:numCache>
                <c:formatCode>General</c:formatCode>
                <c:ptCount val="24"/>
                <c:pt idx="0">
                  <c:v>65</c:v>
                </c:pt>
                <c:pt idx="1">
                  <c:v>61</c:v>
                </c:pt>
                <c:pt idx="2">
                  <c:v>67</c:v>
                </c:pt>
                <c:pt idx="3">
                  <c:v>63</c:v>
                </c:pt>
                <c:pt idx="4">
                  <c:v>69</c:v>
                </c:pt>
                <c:pt idx="5">
                  <c:v>61</c:v>
                </c:pt>
                <c:pt idx="6">
                  <c:v>65</c:v>
                </c:pt>
                <c:pt idx="7">
                  <c:v>77</c:v>
                </c:pt>
                <c:pt idx="8">
                  <c:v>88</c:v>
                </c:pt>
                <c:pt idx="9">
                  <c:v>88</c:v>
                </c:pt>
                <c:pt idx="10">
                  <c:v>78</c:v>
                </c:pt>
                <c:pt idx="11">
                  <c:v>62</c:v>
                </c:pt>
                <c:pt idx="12">
                  <c:v>74</c:v>
                </c:pt>
                <c:pt idx="13">
                  <c:v>66</c:v>
                </c:pt>
                <c:pt idx="14">
                  <c:v>64</c:v>
                </c:pt>
                <c:pt idx="15">
                  <c:v>68</c:v>
                </c:pt>
                <c:pt idx="16">
                  <c:v>66</c:v>
                </c:pt>
                <c:pt idx="17">
                  <c:v>68</c:v>
                </c:pt>
                <c:pt idx="18">
                  <c:v>65</c:v>
                </c:pt>
                <c:pt idx="19">
                  <c:v>61</c:v>
                </c:pt>
                <c:pt idx="20">
                  <c:v>73</c:v>
                </c:pt>
                <c:pt idx="21">
                  <c:v>67</c:v>
                </c:pt>
                <c:pt idx="22">
                  <c:v>62</c:v>
                </c:pt>
                <c:pt idx="2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4-41C1-B5D3-1ACF0AD963FE}"/>
            </c:ext>
          </c:extLst>
        </c:ser>
        <c:ser>
          <c:idx val="3"/>
          <c:order val="3"/>
          <c:tx>
            <c:strRef>
              <c:f>List!$E$171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List!$E$172:$E$195</c:f>
              <c:numCache>
                <c:formatCode>General</c:formatCode>
                <c:ptCount val="24"/>
                <c:pt idx="0">
                  <c:v>62</c:v>
                </c:pt>
                <c:pt idx="1">
                  <c:v>65</c:v>
                </c:pt>
                <c:pt idx="2">
                  <c:v>61</c:v>
                </c:pt>
                <c:pt idx="3">
                  <c:v>60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104</c:v>
                </c:pt>
                <c:pt idx="8">
                  <c:v>87</c:v>
                </c:pt>
                <c:pt idx="9">
                  <c:v>93</c:v>
                </c:pt>
                <c:pt idx="10">
                  <c:v>61</c:v>
                </c:pt>
                <c:pt idx="11">
                  <c:v>65</c:v>
                </c:pt>
                <c:pt idx="12">
                  <c:v>61</c:v>
                </c:pt>
                <c:pt idx="13">
                  <c:v>63</c:v>
                </c:pt>
                <c:pt idx="14">
                  <c:v>62</c:v>
                </c:pt>
                <c:pt idx="15">
                  <c:v>60</c:v>
                </c:pt>
                <c:pt idx="16">
                  <c:v>64</c:v>
                </c:pt>
                <c:pt idx="17">
                  <c:v>61</c:v>
                </c:pt>
                <c:pt idx="18">
                  <c:v>64</c:v>
                </c:pt>
                <c:pt idx="19">
                  <c:v>62</c:v>
                </c:pt>
                <c:pt idx="20">
                  <c:v>71</c:v>
                </c:pt>
                <c:pt idx="21">
                  <c:v>62</c:v>
                </c:pt>
                <c:pt idx="22">
                  <c:v>70</c:v>
                </c:pt>
                <c:pt idx="2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4-41C1-B5D3-1ACF0AD9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73648"/>
        <c:axId val="342174304"/>
      </c:scatterChart>
      <c:valAx>
        <c:axId val="34217364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174304"/>
        <c:crosses val="autoZero"/>
        <c:crossBetween val="midCat"/>
      </c:valAx>
      <c:valAx>
        <c:axId val="3421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17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 - wstawianie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- bez realokacji'!$B$3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- bez realokacji'!$A$4:$A$27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realokacji'!$B$4:$B$27</c:f>
              <c:numCache>
                <c:formatCode>General</c:formatCode>
                <c:ptCount val="24"/>
                <c:pt idx="0">
                  <c:v>98</c:v>
                </c:pt>
                <c:pt idx="1">
                  <c:v>102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93</c:v>
                </c:pt>
                <c:pt idx="9">
                  <c:v>95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117</c:v>
                </c:pt>
                <c:pt idx="14">
                  <c:v>95</c:v>
                </c:pt>
                <c:pt idx="15">
                  <c:v>95</c:v>
                </c:pt>
                <c:pt idx="16">
                  <c:v>102</c:v>
                </c:pt>
                <c:pt idx="17">
                  <c:v>93</c:v>
                </c:pt>
                <c:pt idx="18">
                  <c:v>94</c:v>
                </c:pt>
                <c:pt idx="19">
                  <c:v>93</c:v>
                </c:pt>
                <c:pt idx="20">
                  <c:v>104</c:v>
                </c:pt>
                <c:pt idx="21">
                  <c:v>92</c:v>
                </c:pt>
                <c:pt idx="22">
                  <c:v>93</c:v>
                </c:pt>
                <c:pt idx="2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E-4FD6-A9BD-D6DEDA52A015}"/>
            </c:ext>
          </c:extLst>
        </c:ser>
        <c:ser>
          <c:idx val="1"/>
          <c:order val="1"/>
          <c:tx>
            <c:strRef>
              <c:f>'Heap - bez realokacji'!$C$3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- bez realokacji'!$A$4:$A$27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realokacji'!$C$4:$C$27</c:f>
              <c:numCache>
                <c:formatCode>General</c:formatCode>
                <c:ptCount val="24"/>
                <c:pt idx="0">
                  <c:v>94</c:v>
                </c:pt>
                <c:pt idx="1">
                  <c:v>97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98</c:v>
                </c:pt>
                <c:pt idx="11">
                  <c:v>98</c:v>
                </c:pt>
                <c:pt idx="12">
                  <c:v>118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94</c:v>
                </c:pt>
                <c:pt idx="18">
                  <c:v>96</c:v>
                </c:pt>
                <c:pt idx="19">
                  <c:v>94</c:v>
                </c:pt>
                <c:pt idx="20">
                  <c:v>94</c:v>
                </c:pt>
                <c:pt idx="21">
                  <c:v>93</c:v>
                </c:pt>
                <c:pt idx="22">
                  <c:v>94</c:v>
                </c:pt>
                <c:pt idx="2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E-4FD6-A9BD-D6DEDA52A015}"/>
            </c:ext>
          </c:extLst>
        </c:ser>
        <c:ser>
          <c:idx val="2"/>
          <c:order val="2"/>
          <c:tx>
            <c:strRef>
              <c:f>'Heap - bez realokacji'!$D$3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'Heap - bez realokacji'!$A$4:$A$27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realokacji'!$D$4:$D$27</c:f>
              <c:numCache>
                <c:formatCode>General</c:formatCode>
                <c:ptCount val="24"/>
                <c:pt idx="0">
                  <c:v>99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  <c:pt idx="5">
                  <c:v>98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93</c:v>
                </c:pt>
                <c:pt idx="13">
                  <c:v>96</c:v>
                </c:pt>
                <c:pt idx="14">
                  <c:v>95</c:v>
                </c:pt>
                <c:pt idx="15">
                  <c:v>98</c:v>
                </c:pt>
                <c:pt idx="16">
                  <c:v>94</c:v>
                </c:pt>
                <c:pt idx="17">
                  <c:v>95</c:v>
                </c:pt>
                <c:pt idx="18">
                  <c:v>94</c:v>
                </c:pt>
                <c:pt idx="19">
                  <c:v>93</c:v>
                </c:pt>
                <c:pt idx="20">
                  <c:v>96</c:v>
                </c:pt>
                <c:pt idx="21">
                  <c:v>114</c:v>
                </c:pt>
                <c:pt idx="22">
                  <c:v>95</c:v>
                </c:pt>
                <c:pt idx="2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E-4FD6-A9BD-D6DEDA52A015}"/>
            </c:ext>
          </c:extLst>
        </c:ser>
        <c:ser>
          <c:idx val="3"/>
          <c:order val="3"/>
          <c:tx>
            <c:strRef>
              <c:f>'Heap - bez realokacji'!$E$3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'Heap - bez realokacji'!$A$4:$A$27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realokacji'!$E$4:$E$27</c:f>
              <c:numCache>
                <c:formatCode>General</c:formatCode>
                <c:ptCount val="24"/>
                <c:pt idx="0">
                  <c:v>97</c:v>
                </c:pt>
                <c:pt idx="1">
                  <c:v>96</c:v>
                </c:pt>
                <c:pt idx="2">
                  <c:v>94</c:v>
                </c:pt>
                <c:pt idx="3">
                  <c:v>98</c:v>
                </c:pt>
                <c:pt idx="4">
                  <c:v>94</c:v>
                </c:pt>
                <c:pt idx="5">
                  <c:v>98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93</c:v>
                </c:pt>
                <c:pt idx="10">
                  <c:v>94</c:v>
                </c:pt>
                <c:pt idx="11">
                  <c:v>93</c:v>
                </c:pt>
                <c:pt idx="12">
                  <c:v>92</c:v>
                </c:pt>
                <c:pt idx="13">
                  <c:v>94</c:v>
                </c:pt>
                <c:pt idx="14">
                  <c:v>95</c:v>
                </c:pt>
                <c:pt idx="15">
                  <c:v>99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96</c:v>
                </c:pt>
                <c:pt idx="20">
                  <c:v>92</c:v>
                </c:pt>
                <c:pt idx="21">
                  <c:v>99</c:v>
                </c:pt>
                <c:pt idx="22">
                  <c:v>94</c:v>
                </c:pt>
                <c:pt idx="2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E-4FD6-A9BD-D6DEDA52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30328"/>
        <c:axId val="336725080"/>
      </c:scatterChart>
      <c:valAx>
        <c:axId val="33673032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25080"/>
        <c:crosses val="autoZero"/>
        <c:crossBetween val="midCat"/>
      </c:valAx>
      <c:valAx>
        <c:axId val="3367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3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 - wyszukiwanie klucza poza przedziałem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- bez realokacji'!$B$31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- bez realokacji'!$A$32:$A$55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realokacji'!$B$32:$B$55</c:f>
              <c:numCache>
                <c:formatCode>General</c:formatCode>
                <c:ptCount val="24"/>
                <c:pt idx="0">
                  <c:v>138</c:v>
                </c:pt>
                <c:pt idx="1">
                  <c:v>259</c:v>
                </c:pt>
                <c:pt idx="2">
                  <c:v>509</c:v>
                </c:pt>
                <c:pt idx="3">
                  <c:v>998</c:v>
                </c:pt>
                <c:pt idx="4">
                  <c:v>1951</c:v>
                </c:pt>
                <c:pt idx="5">
                  <c:v>3954</c:v>
                </c:pt>
                <c:pt idx="6">
                  <c:v>7786</c:v>
                </c:pt>
                <c:pt idx="7">
                  <c:v>16183</c:v>
                </c:pt>
                <c:pt idx="8">
                  <c:v>31633</c:v>
                </c:pt>
                <c:pt idx="9">
                  <c:v>63512</c:v>
                </c:pt>
                <c:pt idx="10">
                  <c:v>124256</c:v>
                </c:pt>
                <c:pt idx="11">
                  <c:v>251571</c:v>
                </c:pt>
                <c:pt idx="12">
                  <c:v>504818</c:v>
                </c:pt>
                <c:pt idx="13">
                  <c:v>1231196</c:v>
                </c:pt>
                <c:pt idx="14">
                  <c:v>2100805</c:v>
                </c:pt>
                <c:pt idx="15">
                  <c:v>4212610</c:v>
                </c:pt>
                <c:pt idx="16">
                  <c:v>8492531</c:v>
                </c:pt>
                <c:pt idx="17">
                  <c:v>17442130</c:v>
                </c:pt>
                <c:pt idx="18">
                  <c:v>33786272</c:v>
                </c:pt>
                <c:pt idx="19">
                  <c:v>69121600</c:v>
                </c:pt>
                <c:pt idx="20">
                  <c:v>135911000</c:v>
                </c:pt>
                <c:pt idx="21">
                  <c:v>270386200</c:v>
                </c:pt>
                <c:pt idx="22">
                  <c:v>556468800</c:v>
                </c:pt>
                <c:pt idx="23">
                  <c:v>1094173100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3-4781-A297-CD425DA9691D}"/>
            </c:ext>
          </c:extLst>
        </c:ser>
        <c:ser>
          <c:idx val="1"/>
          <c:order val="1"/>
          <c:tx>
            <c:strRef>
              <c:f>'Heap - bez realokacji'!$C$31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- bez realokacji'!$A$32:$A$55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realokacji'!$C$32:$C$55</c:f>
              <c:numCache>
                <c:formatCode>General</c:formatCode>
                <c:ptCount val="24"/>
                <c:pt idx="0">
                  <c:v>138</c:v>
                </c:pt>
                <c:pt idx="1">
                  <c:v>257</c:v>
                </c:pt>
                <c:pt idx="2">
                  <c:v>522</c:v>
                </c:pt>
                <c:pt idx="3">
                  <c:v>1031</c:v>
                </c:pt>
                <c:pt idx="4">
                  <c:v>1977</c:v>
                </c:pt>
                <c:pt idx="5">
                  <c:v>3933</c:v>
                </c:pt>
                <c:pt idx="6">
                  <c:v>7775</c:v>
                </c:pt>
                <c:pt idx="7">
                  <c:v>15692</c:v>
                </c:pt>
                <c:pt idx="8">
                  <c:v>31306</c:v>
                </c:pt>
                <c:pt idx="9">
                  <c:v>65068</c:v>
                </c:pt>
                <c:pt idx="10">
                  <c:v>124579</c:v>
                </c:pt>
                <c:pt idx="11">
                  <c:v>250925</c:v>
                </c:pt>
                <c:pt idx="12">
                  <c:v>502183</c:v>
                </c:pt>
                <c:pt idx="13">
                  <c:v>1017509</c:v>
                </c:pt>
                <c:pt idx="14">
                  <c:v>2106278</c:v>
                </c:pt>
                <c:pt idx="15">
                  <c:v>4222915</c:v>
                </c:pt>
                <c:pt idx="16">
                  <c:v>8599085</c:v>
                </c:pt>
                <c:pt idx="17">
                  <c:v>17005260</c:v>
                </c:pt>
                <c:pt idx="18">
                  <c:v>37188818</c:v>
                </c:pt>
                <c:pt idx="19">
                  <c:v>67678600</c:v>
                </c:pt>
                <c:pt idx="20">
                  <c:v>135456100</c:v>
                </c:pt>
                <c:pt idx="21">
                  <c:v>272867900</c:v>
                </c:pt>
                <c:pt idx="22">
                  <c:v>552314900</c:v>
                </c:pt>
                <c:pt idx="23">
                  <c:v>1093638300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3-4781-A297-CD425DA9691D}"/>
            </c:ext>
          </c:extLst>
        </c:ser>
        <c:ser>
          <c:idx val="2"/>
          <c:order val="2"/>
          <c:tx>
            <c:strRef>
              <c:f>'Heap - bez realokacji'!$D$31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'Heap - bez realokacji'!$A$32:$A$55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realokacji'!$D$32:$D$55</c:f>
              <c:numCache>
                <c:formatCode>General</c:formatCode>
                <c:ptCount val="24"/>
                <c:pt idx="0">
                  <c:v>137</c:v>
                </c:pt>
                <c:pt idx="1">
                  <c:v>258</c:v>
                </c:pt>
                <c:pt idx="2">
                  <c:v>511</c:v>
                </c:pt>
                <c:pt idx="3">
                  <c:v>988</c:v>
                </c:pt>
                <c:pt idx="4">
                  <c:v>2000</c:v>
                </c:pt>
                <c:pt idx="5">
                  <c:v>3923</c:v>
                </c:pt>
                <c:pt idx="6">
                  <c:v>7744</c:v>
                </c:pt>
                <c:pt idx="7">
                  <c:v>15652</c:v>
                </c:pt>
                <c:pt idx="8">
                  <c:v>31139</c:v>
                </c:pt>
                <c:pt idx="9">
                  <c:v>62287</c:v>
                </c:pt>
                <c:pt idx="10">
                  <c:v>123947</c:v>
                </c:pt>
                <c:pt idx="11">
                  <c:v>250624</c:v>
                </c:pt>
                <c:pt idx="12">
                  <c:v>505464</c:v>
                </c:pt>
                <c:pt idx="13">
                  <c:v>1050123</c:v>
                </c:pt>
                <c:pt idx="14">
                  <c:v>2121652</c:v>
                </c:pt>
                <c:pt idx="15">
                  <c:v>4222831</c:v>
                </c:pt>
                <c:pt idx="16">
                  <c:v>8472297</c:v>
                </c:pt>
                <c:pt idx="17">
                  <c:v>16895478</c:v>
                </c:pt>
                <c:pt idx="18">
                  <c:v>34009000</c:v>
                </c:pt>
                <c:pt idx="19">
                  <c:v>68131800</c:v>
                </c:pt>
                <c:pt idx="20">
                  <c:v>136607600</c:v>
                </c:pt>
                <c:pt idx="21">
                  <c:v>272915500</c:v>
                </c:pt>
                <c:pt idx="22">
                  <c:v>553188400</c:v>
                </c:pt>
                <c:pt idx="23">
                  <c:v>1083530200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3-4781-A297-CD425DA9691D}"/>
            </c:ext>
          </c:extLst>
        </c:ser>
        <c:ser>
          <c:idx val="3"/>
          <c:order val="3"/>
          <c:tx>
            <c:strRef>
              <c:f>'Heap - bez realokacji'!$E$31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'Heap - bez realokacji'!$A$32:$A$55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realokacji'!$E$32:$E$55</c:f>
              <c:numCache>
                <c:formatCode>General</c:formatCode>
                <c:ptCount val="24"/>
                <c:pt idx="0">
                  <c:v>137</c:v>
                </c:pt>
                <c:pt idx="1">
                  <c:v>256</c:v>
                </c:pt>
                <c:pt idx="2">
                  <c:v>500</c:v>
                </c:pt>
                <c:pt idx="3">
                  <c:v>988</c:v>
                </c:pt>
                <c:pt idx="4">
                  <c:v>1956</c:v>
                </c:pt>
                <c:pt idx="5">
                  <c:v>4199</c:v>
                </c:pt>
                <c:pt idx="6">
                  <c:v>7754</c:v>
                </c:pt>
                <c:pt idx="7">
                  <c:v>15490</c:v>
                </c:pt>
                <c:pt idx="8">
                  <c:v>30940</c:v>
                </c:pt>
                <c:pt idx="9">
                  <c:v>61796</c:v>
                </c:pt>
                <c:pt idx="10">
                  <c:v>123949</c:v>
                </c:pt>
                <c:pt idx="11">
                  <c:v>251926</c:v>
                </c:pt>
                <c:pt idx="12">
                  <c:v>502871</c:v>
                </c:pt>
                <c:pt idx="13">
                  <c:v>1021296</c:v>
                </c:pt>
                <c:pt idx="14">
                  <c:v>2111363</c:v>
                </c:pt>
                <c:pt idx="15">
                  <c:v>4212557</c:v>
                </c:pt>
                <c:pt idx="16">
                  <c:v>8471829</c:v>
                </c:pt>
                <c:pt idx="17">
                  <c:v>17181000</c:v>
                </c:pt>
                <c:pt idx="18">
                  <c:v>33920545</c:v>
                </c:pt>
                <c:pt idx="19">
                  <c:v>68034200</c:v>
                </c:pt>
                <c:pt idx="20">
                  <c:v>145751400</c:v>
                </c:pt>
                <c:pt idx="21">
                  <c:v>271525400</c:v>
                </c:pt>
                <c:pt idx="22">
                  <c:v>540853600</c:v>
                </c:pt>
                <c:pt idx="23">
                  <c:v>1089659400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3-4781-A297-CD425DA9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2136"/>
        <c:axId val="336734920"/>
      </c:scatterChart>
      <c:valAx>
        <c:axId val="336742136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34920"/>
        <c:crosses val="autoZero"/>
        <c:crossBetween val="midCat"/>
      </c:valAx>
      <c:valAx>
        <c:axId val="3367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74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Kopiec - 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- bez realokacji'!$B$59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- bez realokacji'!$A$60:$A$83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realokacji'!$B$60:$B$83</c:f>
              <c:numCache>
                <c:formatCode>General</c:formatCode>
                <c:ptCount val="24"/>
                <c:pt idx="0">
                  <c:v>200</c:v>
                </c:pt>
                <c:pt idx="1">
                  <c:v>231</c:v>
                </c:pt>
                <c:pt idx="2">
                  <c:v>260</c:v>
                </c:pt>
                <c:pt idx="3">
                  <c:v>301</c:v>
                </c:pt>
                <c:pt idx="4">
                  <c:v>327</c:v>
                </c:pt>
                <c:pt idx="5">
                  <c:v>357</c:v>
                </c:pt>
                <c:pt idx="6">
                  <c:v>390</c:v>
                </c:pt>
                <c:pt idx="7">
                  <c:v>421</c:v>
                </c:pt>
                <c:pt idx="8">
                  <c:v>476</c:v>
                </c:pt>
                <c:pt idx="9">
                  <c:v>506</c:v>
                </c:pt>
                <c:pt idx="10">
                  <c:v>559</c:v>
                </c:pt>
                <c:pt idx="11">
                  <c:v>639</c:v>
                </c:pt>
                <c:pt idx="12">
                  <c:v>667</c:v>
                </c:pt>
                <c:pt idx="13">
                  <c:v>726</c:v>
                </c:pt>
                <c:pt idx="14">
                  <c:v>751</c:v>
                </c:pt>
                <c:pt idx="15">
                  <c:v>848</c:v>
                </c:pt>
                <c:pt idx="16">
                  <c:v>866</c:v>
                </c:pt>
                <c:pt idx="17">
                  <c:v>939</c:v>
                </c:pt>
                <c:pt idx="18">
                  <c:v>1016</c:v>
                </c:pt>
                <c:pt idx="19">
                  <c:v>1060</c:v>
                </c:pt>
                <c:pt idx="20">
                  <c:v>1134</c:v>
                </c:pt>
                <c:pt idx="21">
                  <c:v>1183</c:v>
                </c:pt>
                <c:pt idx="22">
                  <c:v>1189</c:v>
                </c:pt>
                <c:pt idx="23">
                  <c:v>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A88-B02E-E321D3711392}"/>
            </c:ext>
          </c:extLst>
        </c:ser>
        <c:ser>
          <c:idx val="1"/>
          <c:order val="1"/>
          <c:tx>
            <c:strRef>
              <c:f>'Heap - bez realokacji'!$C$59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- bez realokacji'!$A$60:$A$83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realokacji'!$C$60:$C$83</c:f>
              <c:numCache>
                <c:formatCode>General</c:formatCode>
                <c:ptCount val="24"/>
                <c:pt idx="0">
                  <c:v>295</c:v>
                </c:pt>
                <c:pt idx="1">
                  <c:v>364</c:v>
                </c:pt>
                <c:pt idx="2">
                  <c:v>438</c:v>
                </c:pt>
                <c:pt idx="3">
                  <c:v>522</c:v>
                </c:pt>
                <c:pt idx="4">
                  <c:v>589</c:v>
                </c:pt>
                <c:pt idx="5">
                  <c:v>675</c:v>
                </c:pt>
                <c:pt idx="6">
                  <c:v>734</c:v>
                </c:pt>
                <c:pt idx="7">
                  <c:v>804</c:v>
                </c:pt>
                <c:pt idx="8">
                  <c:v>881</c:v>
                </c:pt>
                <c:pt idx="9">
                  <c:v>933</c:v>
                </c:pt>
                <c:pt idx="10">
                  <c:v>1020</c:v>
                </c:pt>
                <c:pt idx="11">
                  <c:v>1076</c:v>
                </c:pt>
                <c:pt idx="12">
                  <c:v>1122</c:v>
                </c:pt>
                <c:pt idx="13">
                  <c:v>1189</c:v>
                </c:pt>
                <c:pt idx="14">
                  <c:v>1244</c:v>
                </c:pt>
                <c:pt idx="15">
                  <c:v>1314</c:v>
                </c:pt>
                <c:pt idx="16">
                  <c:v>1368</c:v>
                </c:pt>
                <c:pt idx="17">
                  <c:v>1400</c:v>
                </c:pt>
                <c:pt idx="18">
                  <c:v>1571</c:v>
                </c:pt>
                <c:pt idx="19">
                  <c:v>1722</c:v>
                </c:pt>
                <c:pt idx="20">
                  <c:v>1911</c:v>
                </c:pt>
                <c:pt idx="21">
                  <c:v>2203</c:v>
                </c:pt>
                <c:pt idx="22">
                  <c:v>2263</c:v>
                </c:pt>
                <c:pt idx="23">
                  <c:v>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4A88-B02E-E321D3711392}"/>
            </c:ext>
          </c:extLst>
        </c:ser>
        <c:ser>
          <c:idx val="2"/>
          <c:order val="2"/>
          <c:tx>
            <c:strRef>
              <c:f>'Heap - bez realokacji'!$D$59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'Heap - bez realokacji'!$A$60:$A$83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realokacji'!$D$60:$D$83</c:f>
              <c:numCache>
                <c:formatCode>General</c:formatCode>
                <c:ptCount val="24"/>
                <c:pt idx="0">
                  <c:v>292</c:v>
                </c:pt>
                <c:pt idx="1">
                  <c:v>364</c:v>
                </c:pt>
                <c:pt idx="2">
                  <c:v>442</c:v>
                </c:pt>
                <c:pt idx="3">
                  <c:v>515</c:v>
                </c:pt>
                <c:pt idx="4">
                  <c:v>591</c:v>
                </c:pt>
                <c:pt idx="5">
                  <c:v>710</c:v>
                </c:pt>
                <c:pt idx="6">
                  <c:v>731</c:v>
                </c:pt>
                <c:pt idx="7">
                  <c:v>819</c:v>
                </c:pt>
                <c:pt idx="8">
                  <c:v>873</c:v>
                </c:pt>
                <c:pt idx="9">
                  <c:v>947</c:v>
                </c:pt>
                <c:pt idx="10">
                  <c:v>1017</c:v>
                </c:pt>
                <c:pt idx="11">
                  <c:v>1083</c:v>
                </c:pt>
                <c:pt idx="12">
                  <c:v>1144</c:v>
                </c:pt>
                <c:pt idx="13">
                  <c:v>1199</c:v>
                </c:pt>
                <c:pt idx="14">
                  <c:v>1264</c:v>
                </c:pt>
                <c:pt idx="15">
                  <c:v>1276</c:v>
                </c:pt>
                <c:pt idx="16">
                  <c:v>1357</c:v>
                </c:pt>
                <c:pt idx="17">
                  <c:v>1447</c:v>
                </c:pt>
                <c:pt idx="18">
                  <c:v>1575</c:v>
                </c:pt>
                <c:pt idx="19">
                  <c:v>1729</c:v>
                </c:pt>
                <c:pt idx="20">
                  <c:v>1912</c:v>
                </c:pt>
                <c:pt idx="21">
                  <c:v>2068</c:v>
                </c:pt>
                <c:pt idx="22">
                  <c:v>2317</c:v>
                </c:pt>
                <c:pt idx="23">
                  <c:v>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5-4A88-B02E-E321D3711392}"/>
            </c:ext>
          </c:extLst>
        </c:ser>
        <c:ser>
          <c:idx val="3"/>
          <c:order val="3"/>
          <c:tx>
            <c:strRef>
              <c:f>'Heap - bez realokacji'!$E$59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'Heap - bez realokacji'!$A$60:$A$83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'Heap - bez realokacji'!$E$60:$E$83</c:f>
              <c:numCache>
                <c:formatCode>General</c:formatCode>
                <c:ptCount val="24"/>
                <c:pt idx="0">
                  <c:v>293</c:v>
                </c:pt>
                <c:pt idx="1">
                  <c:v>363</c:v>
                </c:pt>
                <c:pt idx="2">
                  <c:v>443</c:v>
                </c:pt>
                <c:pt idx="3">
                  <c:v>515</c:v>
                </c:pt>
                <c:pt idx="4">
                  <c:v>589</c:v>
                </c:pt>
                <c:pt idx="5">
                  <c:v>659</c:v>
                </c:pt>
                <c:pt idx="6">
                  <c:v>729</c:v>
                </c:pt>
                <c:pt idx="7">
                  <c:v>806</c:v>
                </c:pt>
                <c:pt idx="8">
                  <c:v>881</c:v>
                </c:pt>
                <c:pt idx="9">
                  <c:v>947</c:v>
                </c:pt>
                <c:pt idx="10">
                  <c:v>1014</c:v>
                </c:pt>
                <c:pt idx="11">
                  <c:v>1081</c:v>
                </c:pt>
                <c:pt idx="12">
                  <c:v>1154</c:v>
                </c:pt>
                <c:pt idx="13">
                  <c:v>1199</c:v>
                </c:pt>
                <c:pt idx="14">
                  <c:v>1232</c:v>
                </c:pt>
                <c:pt idx="15">
                  <c:v>1280</c:v>
                </c:pt>
                <c:pt idx="16">
                  <c:v>1327</c:v>
                </c:pt>
                <c:pt idx="17">
                  <c:v>1443</c:v>
                </c:pt>
                <c:pt idx="18">
                  <c:v>1538</c:v>
                </c:pt>
                <c:pt idx="19">
                  <c:v>1762</c:v>
                </c:pt>
                <c:pt idx="20">
                  <c:v>1871</c:v>
                </c:pt>
                <c:pt idx="21">
                  <c:v>2049</c:v>
                </c:pt>
                <c:pt idx="22">
                  <c:v>2266</c:v>
                </c:pt>
                <c:pt idx="23">
                  <c:v>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5-4A88-B02E-E321D371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73752"/>
        <c:axId val="344576704"/>
      </c:scatterChart>
      <c:valAx>
        <c:axId val="344573752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576704"/>
        <c:crosses val="autoZero"/>
        <c:crossBetween val="midCat"/>
      </c:valAx>
      <c:valAx>
        <c:axId val="344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57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l-PL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Tablica - wstawianie na środek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Array!$B$31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Array!$B$32:$B$55</c:f>
              <c:numCache>
                <c:formatCode>General</c:formatCode>
                <c:ptCount val="24"/>
                <c:pt idx="0">
                  <c:v>355</c:v>
                </c:pt>
                <c:pt idx="1">
                  <c:v>486</c:v>
                </c:pt>
                <c:pt idx="2">
                  <c:v>768</c:v>
                </c:pt>
                <c:pt idx="3">
                  <c:v>1280</c:v>
                </c:pt>
                <c:pt idx="4">
                  <c:v>2304</c:v>
                </c:pt>
                <c:pt idx="5">
                  <c:v>4518</c:v>
                </c:pt>
                <c:pt idx="6">
                  <c:v>8396</c:v>
                </c:pt>
                <c:pt idx="7">
                  <c:v>16512</c:v>
                </c:pt>
                <c:pt idx="8">
                  <c:v>34432</c:v>
                </c:pt>
                <c:pt idx="9">
                  <c:v>73409</c:v>
                </c:pt>
                <c:pt idx="10">
                  <c:v>142177</c:v>
                </c:pt>
                <c:pt idx="11">
                  <c:v>289697</c:v>
                </c:pt>
                <c:pt idx="12">
                  <c:v>579210</c:v>
                </c:pt>
                <c:pt idx="13">
                  <c:v>1132157</c:v>
                </c:pt>
                <c:pt idx="14">
                  <c:v>2666333</c:v>
                </c:pt>
                <c:pt idx="15">
                  <c:v>5625750</c:v>
                </c:pt>
                <c:pt idx="16">
                  <c:v>11001500</c:v>
                </c:pt>
                <c:pt idx="17">
                  <c:v>22510000</c:v>
                </c:pt>
                <c:pt idx="18">
                  <c:v>44507000</c:v>
                </c:pt>
                <c:pt idx="19">
                  <c:v>88011000</c:v>
                </c:pt>
                <c:pt idx="20">
                  <c:v>176037000</c:v>
                </c:pt>
                <c:pt idx="21">
                  <c:v>348044000</c:v>
                </c:pt>
                <c:pt idx="22">
                  <c:v>704180000</c:v>
                </c:pt>
                <c:pt idx="23">
                  <c:v>1386857000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7-45A0-B7C1-7BD507A64553}"/>
            </c:ext>
          </c:extLst>
        </c:ser>
        <c:ser>
          <c:idx val="1"/>
          <c:order val="1"/>
          <c:tx>
            <c:strRef>
              <c:f>Array!$C$31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Array!$C$32:$C$55</c:f>
              <c:numCache>
                <c:formatCode>General</c:formatCode>
                <c:ptCount val="24"/>
                <c:pt idx="0">
                  <c:v>446</c:v>
                </c:pt>
                <c:pt idx="1">
                  <c:v>486</c:v>
                </c:pt>
                <c:pt idx="2">
                  <c:v>755</c:v>
                </c:pt>
                <c:pt idx="3">
                  <c:v>1280</c:v>
                </c:pt>
                <c:pt idx="4">
                  <c:v>2303</c:v>
                </c:pt>
                <c:pt idx="5">
                  <c:v>4482</c:v>
                </c:pt>
                <c:pt idx="6">
                  <c:v>8808</c:v>
                </c:pt>
                <c:pt idx="7">
                  <c:v>17214</c:v>
                </c:pt>
                <c:pt idx="8">
                  <c:v>33609</c:v>
                </c:pt>
                <c:pt idx="9">
                  <c:v>70501</c:v>
                </c:pt>
                <c:pt idx="10">
                  <c:v>139190</c:v>
                </c:pt>
                <c:pt idx="11">
                  <c:v>276250</c:v>
                </c:pt>
                <c:pt idx="12">
                  <c:v>539289</c:v>
                </c:pt>
                <c:pt idx="13">
                  <c:v>1105000</c:v>
                </c:pt>
                <c:pt idx="14">
                  <c:v>2777444</c:v>
                </c:pt>
                <c:pt idx="15">
                  <c:v>5499000</c:v>
                </c:pt>
                <c:pt idx="16">
                  <c:v>10810000</c:v>
                </c:pt>
                <c:pt idx="17">
                  <c:v>22003000</c:v>
                </c:pt>
                <c:pt idx="18">
                  <c:v>44520000</c:v>
                </c:pt>
                <c:pt idx="19">
                  <c:v>89006000</c:v>
                </c:pt>
                <c:pt idx="20">
                  <c:v>177017000</c:v>
                </c:pt>
                <c:pt idx="21">
                  <c:v>349820000</c:v>
                </c:pt>
                <c:pt idx="22">
                  <c:v>707090000</c:v>
                </c:pt>
                <c:pt idx="23">
                  <c:v>1381449000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7-45A0-B7C1-7BD507A64553}"/>
            </c:ext>
          </c:extLst>
        </c:ser>
        <c:ser>
          <c:idx val="2"/>
          <c:order val="2"/>
          <c:tx>
            <c:strRef>
              <c:f>Array!$D$31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Array!$D$32:$D$55</c:f>
              <c:numCache>
                <c:formatCode>General</c:formatCode>
                <c:ptCount val="24"/>
                <c:pt idx="0">
                  <c:v>518</c:v>
                </c:pt>
                <c:pt idx="1">
                  <c:v>492</c:v>
                </c:pt>
                <c:pt idx="2">
                  <c:v>755</c:v>
                </c:pt>
                <c:pt idx="3">
                  <c:v>1280</c:v>
                </c:pt>
                <c:pt idx="4">
                  <c:v>2304</c:v>
                </c:pt>
                <c:pt idx="5">
                  <c:v>4404</c:v>
                </c:pt>
                <c:pt idx="6">
                  <c:v>8399</c:v>
                </c:pt>
                <c:pt idx="7">
                  <c:v>17215</c:v>
                </c:pt>
                <c:pt idx="8">
                  <c:v>32791</c:v>
                </c:pt>
                <c:pt idx="9">
                  <c:v>70498</c:v>
                </c:pt>
                <c:pt idx="10">
                  <c:v>141414</c:v>
                </c:pt>
                <c:pt idx="11">
                  <c:v>276250</c:v>
                </c:pt>
                <c:pt idx="12">
                  <c:v>565868</c:v>
                </c:pt>
                <c:pt idx="13">
                  <c:v>1105789</c:v>
                </c:pt>
                <c:pt idx="14">
                  <c:v>2777222</c:v>
                </c:pt>
                <c:pt idx="15">
                  <c:v>5625750</c:v>
                </c:pt>
                <c:pt idx="16">
                  <c:v>11065000</c:v>
                </c:pt>
                <c:pt idx="17">
                  <c:v>22004000</c:v>
                </c:pt>
                <c:pt idx="18">
                  <c:v>43506000</c:v>
                </c:pt>
                <c:pt idx="19">
                  <c:v>90013000</c:v>
                </c:pt>
                <c:pt idx="20">
                  <c:v>176513000</c:v>
                </c:pt>
                <c:pt idx="21">
                  <c:v>330526000</c:v>
                </c:pt>
                <c:pt idx="22">
                  <c:v>704604000</c:v>
                </c:pt>
                <c:pt idx="23">
                  <c:v>1421711000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37-45A0-B7C1-7BD507A64553}"/>
            </c:ext>
          </c:extLst>
        </c:ser>
        <c:ser>
          <c:idx val="3"/>
          <c:order val="3"/>
          <c:tx>
            <c:strRef>
              <c:f>Array!$E$31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Array!$E$32:$E$55</c:f>
              <c:numCache>
                <c:formatCode>General</c:formatCode>
                <c:ptCount val="24"/>
                <c:pt idx="0">
                  <c:v>355</c:v>
                </c:pt>
                <c:pt idx="1">
                  <c:v>486</c:v>
                </c:pt>
                <c:pt idx="2">
                  <c:v>755</c:v>
                </c:pt>
                <c:pt idx="3">
                  <c:v>1279</c:v>
                </c:pt>
                <c:pt idx="4">
                  <c:v>2354</c:v>
                </c:pt>
                <c:pt idx="5">
                  <c:v>4610</c:v>
                </c:pt>
                <c:pt idx="6">
                  <c:v>9237</c:v>
                </c:pt>
                <c:pt idx="7">
                  <c:v>16804</c:v>
                </c:pt>
                <c:pt idx="8">
                  <c:v>35273</c:v>
                </c:pt>
                <c:pt idx="9">
                  <c:v>68836</c:v>
                </c:pt>
                <c:pt idx="10">
                  <c:v>141559</c:v>
                </c:pt>
                <c:pt idx="11">
                  <c:v>263197</c:v>
                </c:pt>
                <c:pt idx="12">
                  <c:v>526394</c:v>
                </c:pt>
                <c:pt idx="13">
                  <c:v>1105368</c:v>
                </c:pt>
                <c:pt idx="14">
                  <c:v>2720888</c:v>
                </c:pt>
                <c:pt idx="15">
                  <c:v>5625750</c:v>
                </c:pt>
                <c:pt idx="16">
                  <c:v>11001000</c:v>
                </c:pt>
                <c:pt idx="17">
                  <c:v>22490000</c:v>
                </c:pt>
                <c:pt idx="18">
                  <c:v>42491000</c:v>
                </c:pt>
                <c:pt idx="19">
                  <c:v>89510000</c:v>
                </c:pt>
                <c:pt idx="20">
                  <c:v>180750000</c:v>
                </c:pt>
                <c:pt idx="21">
                  <c:v>351045000</c:v>
                </c:pt>
                <c:pt idx="22">
                  <c:v>716908000</c:v>
                </c:pt>
                <c:pt idx="23">
                  <c:v>1382202000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37-45A0-B7C1-7BD507A6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40520"/>
        <c:axId val="399840848"/>
      </c:scatterChart>
      <c:valAx>
        <c:axId val="399840520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40848"/>
        <c:crosses val="autoZero"/>
        <c:crossBetween val="midCat"/>
      </c:valAx>
      <c:valAx>
        <c:axId val="399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l-PL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84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wstawianie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Array!$B$59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Array!$B$60:$B$83</c:f>
              <c:numCache>
                <c:formatCode>General</c:formatCode>
                <c:ptCount val="24"/>
                <c:pt idx="0">
                  <c:v>409</c:v>
                </c:pt>
                <c:pt idx="1">
                  <c:v>582</c:v>
                </c:pt>
                <c:pt idx="2">
                  <c:v>947</c:v>
                </c:pt>
                <c:pt idx="3">
                  <c:v>1613</c:v>
                </c:pt>
                <c:pt idx="4">
                  <c:v>2970</c:v>
                </c:pt>
                <c:pt idx="5">
                  <c:v>5836</c:v>
                </c:pt>
                <c:pt idx="6">
                  <c:v>11264</c:v>
                </c:pt>
                <c:pt idx="7">
                  <c:v>22959</c:v>
                </c:pt>
                <c:pt idx="8">
                  <c:v>45113</c:v>
                </c:pt>
                <c:pt idx="9">
                  <c:v>90170</c:v>
                </c:pt>
                <c:pt idx="10">
                  <c:v>177736</c:v>
                </c:pt>
                <c:pt idx="11">
                  <c:v>368381</c:v>
                </c:pt>
                <c:pt idx="12">
                  <c:v>737342</c:v>
                </c:pt>
                <c:pt idx="13">
                  <c:v>1579210</c:v>
                </c:pt>
                <c:pt idx="14">
                  <c:v>3444000</c:v>
                </c:pt>
                <c:pt idx="15">
                  <c:v>7374250</c:v>
                </c:pt>
                <c:pt idx="16">
                  <c:v>11885500</c:v>
                </c:pt>
                <c:pt idx="17">
                  <c:v>25753000</c:v>
                </c:pt>
                <c:pt idx="18">
                  <c:v>55001000</c:v>
                </c:pt>
                <c:pt idx="19">
                  <c:v>111521000</c:v>
                </c:pt>
                <c:pt idx="20">
                  <c:v>213527000</c:v>
                </c:pt>
                <c:pt idx="21">
                  <c:v>447314000</c:v>
                </c:pt>
                <c:pt idx="22">
                  <c:v>896628000</c:v>
                </c:pt>
                <c:pt idx="23">
                  <c:v>1813646000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B-43AD-954B-691D521F9A74}"/>
            </c:ext>
          </c:extLst>
        </c:ser>
        <c:ser>
          <c:idx val="1"/>
          <c:order val="1"/>
          <c:tx>
            <c:strRef>
              <c:f>Array!$C$59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Array!$C$60:$C$83</c:f>
              <c:numCache>
                <c:formatCode>General</c:formatCode>
                <c:ptCount val="24"/>
                <c:pt idx="0">
                  <c:v>400</c:v>
                </c:pt>
                <c:pt idx="1">
                  <c:v>589</c:v>
                </c:pt>
                <c:pt idx="2">
                  <c:v>921</c:v>
                </c:pt>
                <c:pt idx="3">
                  <c:v>1613</c:v>
                </c:pt>
                <c:pt idx="4">
                  <c:v>2970</c:v>
                </c:pt>
                <c:pt idx="5">
                  <c:v>5836</c:v>
                </c:pt>
                <c:pt idx="6">
                  <c:v>11264</c:v>
                </c:pt>
                <c:pt idx="7">
                  <c:v>21718</c:v>
                </c:pt>
                <c:pt idx="8">
                  <c:v>45088</c:v>
                </c:pt>
                <c:pt idx="9">
                  <c:v>95091</c:v>
                </c:pt>
                <c:pt idx="10">
                  <c:v>179506</c:v>
                </c:pt>
                <c:pt idx="11">
                  <c:v>361789</c:v>
                </c:pt>
                <c:pt idx="12">
                  <c:v>789947</c:v>
                </c:pt>
                <c:pt idx="13">
                  <c:v>1527210</c:v>
                </c:pt>
                <c:pt idx="14">
                  <c:v>3499555</c:v>
                </c:pt>
                <c:pt idx="15">
                  <c:v>7316500</c:v>
                </c:pt>
                <c:pt idx="16">
                  <c:v>14002000</c:v>
                </c:pt>
                <c:pt idx="17">
                  <c:v>28767000</c:v>
                </c:pt>
                <c:pt idx="18">
                  <c:v>54860000</c:v>
                </c:pt>
                <c:pt idx="19">
                  <c:v>113501000</c:v>
                </c:pt>
                <c:pt idx="20">
                  <c:v>248990000</c:v>
                </c:pt>
                <c:pt idx="21">
                  <c:v>464845000</c:v>
                </c:pt>
                <c:pt idx="22">
                  <c:v>900615000</c:v>
                </c:pt>
                <c:pt idx="23">
                  <c:v>1754810000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B-43AD-954B-691D521F9A74}"/>
            </c:ext>
          </c:extLst>
        </c:ser>
        <c:ser>
          <c:idx val="2"/>
          <c:order val="2"/>
          <c:tx>
            <c:strRef>
              <c:f>Array!$D$59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Array!$D$60:$D$83</c:f>
              <c:numCache>
                <c:formatCode>General</c:formatCode>
                <c:ptCount val="24"/>
                <c:pt idx="0">
                  <c:v>403</c:v>
                </c:pt>
                <c:pt idx="1">
                  <c:v>576</c:v>
                </c:pt>
                <c:pt idx="2">
                  <c:v>934</c:v>
                </c:pt>
                <c:pt idx="3">
                  <c:v>1613</c:v>
                </c:pt>
                <c:pt idx="4">
                  <c:v>2970</c:v>
                </c:pt>
                <c:pt idx="5">
                  <c:v>5534</c:v>
                </c:pt>
                <c:pt idx="6">
                  <c:v>11263</c:v>
                </c:pt>
                <c:pt idx="7">
                  <c:v>22554</c:v>
                </c:pt>
                <c:pt idx="8">
                  <c:v>45088</c:v>
                </c:pt>
                <c:pt idx="9">
                  <c:v>93432</c:v>
                </c:pt>
                <c:pt idx="10">
                  <c:v>181039</c:v>
                </c:pt>
                <c:pt idx="11">
                  <c:v>355302</c:v>
                </c:pt>
                <c:pt idx="12">
                  <c:v>762947</c:v>
                </c:pt>
                <c:pt idx="13">
                  <c:v>1473894</c:v>
                </c:pt>
                <c:pt idx="14">
                  <c:v>3444222</c:v>
                </c:pt>
                <c:pt idx="15">
                  <c:v>7520250</c:v>
                </c:pt>
                <c:pt idx="16">
                  <c:v>14252000</c:v>
                </c:pt>
                <c:pt idx="17">
                  <c:v>28003000</c:v>
                </c:pt>
                <c:pt idx="18">
                  <c:v>54051000</c:v>
                </c:pt>
                <c:pt idx="19">
                  <c:v>111514000</c:v>
                </c:pt>
                <c:pt idx="20">
                  <c:v>227022000</c:v>
                </c:pt>
                <c:pt idx="21">
                  <c:v>446823000</c:v>
                </c:pt>
                <c:pt idx="22">
                  <c:v>902877000</c:v>
                </c:pt>
                <c:pt idx="23">
                  <c:v>1781536000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B-43AD-954B-691D521F9A74}"/>
            </c:ext>
          </c:extLst>
        </c:ser>
        <c:ser>
          <c:idx val="3"/>
          <c:order val="3"/>
          <c:tx>
            <c:strRef>
              <c:f>Array!$E$59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Array!$A$60:$A$83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Array!$E$60:$E$83</c:f>
              <c:numCache>
                <c:formatCode>General</c:formatCode>
                <c:ptCount val="24"/>
                <c:pt idx="0">
                  <c:v>403</c:v>
                </c:pt>
                <c:pt idx="1">
                  <c:v>576</c:v>
                </c:pt>
                <c:pt idx="2">
                  <c:v>934</c:v>
                </c:pt>
                <c:pt idx="3">
                  <c:v>1639</c:v>
                </c:pt>
                <c:pt idx="4">
                  <c:v>3021</c:v>
                </c:pt>
                <c:pt idx="5">
                  <c:v>5734</c:v>
                </c:pt>
                <c:pt idx="6">
                  <c:v>11273</c:v>
                </c:pt>
                <c:pt idx="7">
                  <c:v>22544</c:v>
                </c:pt>
                <c:pt idx="8">
                  <c:v>45088</c:v>
                </c:pt>
                <c:pt idx="9">
                  <c:v>88554</c:v>
                </c:pt>
                <c:pt idx="10">
                  <c:v>184184</c:v>
                </c:pt>
                <c:pt idx="11">
                  <c:v>355315</c:v>
                </c:pt>
                <c:pt idx="12">
                  <c:v>631473</c:v>
                </c:pt>
                <c:pt idx="13">
                  <c:v>1447947</c:v>
                </c:pt>
                <c:pt idx="14">
                  <c:v>3611666</c:v>
                </c:pt>
                <c:pt idx="15">
                  <c:v>7124500</c:v>
                </c:pt>
                <c:pt idx="16">
                  <c:v>14252500</c:v>
                </c:pt>
                <c:pt idx="17">
                  <c:v>28496000</c:v>
                </c:pt>
                <c:pt idx="18">
                  <c:v>55499000</c:v>
                </c:pt>
                <c:pt idx="19">
                  <c:v>113515000</c:v>
                </c:pt>
                <c:pt idx="20">
                  <c:v>237547000</c:v>
                </c:pt>
                <c:pt idx="21">
                  <c:v>447064000</c:v>
                </c:pt>
                <c:pt idx="22">
                  <c:v>891455000</c:v>
                </c:pt>
                <c:pt idx="23">
                  <c:v>1883490000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B-43AD-954B-691D521F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87048"/>
        <c:axId val="401186720"/>
      </c:scatterChart>
      <c:valAx>
        <c:axId val="40118704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186720"/>
        <c:crosses val="autoZero"/>
        <c:crossBetween val="midCat"/>
      </c:valAx>
      <c:valAx>
        <c:axId val="401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18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wyszukiwanie klucza poza przedziałem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Array!$B$87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Array!$B$88:$B$111</c:f>
              <c:numCache>
                <c:formatCode>General</c:formatCode>
                <c:ptCount val="24"/>
                <c:pt idx="0">
                  <c:v>83</c:v>
                </c:pt>
                <c:pt idx="1">
                  <c:v>140</c:v>
                </c:pt>
                <c:pt idx="2">
                  <c:v>268</c:v>
                </c:pt>
                <c:pt idx="3">
                  <c:v>562</c:v>
                </c:pt>
                <c:pt idx="4">
                  <c:v>1126</c:v>
                </c:pt>
                <c:pt idx="5">
                  <c:v>2253</c:v>
                </c:pt>
                <c:pt idx="6">
                  <c:v>4091</c:v>
                </c:pt>
                <c:pt idx="7">
                  <c:v>8197</c:v>
                </c:pt>
                <c:pt idx="8">
                  <c:v>16393</c:v>
                </c:pt>
                <c:pt idx="9">
                  <c:v>31127</c:v>
                </c:pt>
                <c:pt idx="10">
                  <c:v>59177</c:v>
                </c:pt>
                <c:pt idx="11">
                  <c:v>118618</c:v>
                </c:pt>
                <c:pt idx="12">
                  <c:v>276315</c:v>
                </c:pt>
                <c:pt idx="13">
                  <c:v>553421</c:v>
                </c:pt>
                <c:pt idx="14">
                  <c:v>1332888</c:v>
                </c:pt>
                <c:pt idx="15">
                  <c:v>2477750</c:v>
                </c:pt>
                <c:pt idx="16">
                  <c:v>4747000</c:v>
                </c:pt>
                <c:pt idx="17">
                  <c:v>9501000</c:v>
                </c:pt>
                <c:pt idx="18">
                  <c:v>20221000</c:v>
                </c:pt>
                <c:pt idx="19">
                  <c:v>37004000</c:v>
                </c:pt>
                <c:pt idx="20">
                  <c:v>73995000</c:v>
                </c:pt>
                <c:pt idx="21">
                  <c:v>155334000</c:v>
                </c:pt>
                <c:pt idx="22">
                  <c:v>293947000</c:v>
                </c:pt>
                <c:pt idx="23">
                  <c:v>625032000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D-4212-A065-FDBF3F3D8644}"/>
            </c:ext>
          </c:extLst>
        </c:ser>
        <c:ser>
          <c:idx val="1"/>
          <c:order val="1"/>
          <c:tx>
            <c:strRef>
              <c:f>Array!$C$87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Array!$C$88:$C$111</c:f>
              <c:numCache>
                <c:formatCode>General</c:formatCode>
                <c:ptCount val="24"/>
                <c:pt idx="0">
                  <c:v>76</c:v>
                </c:pt>
                <c:pt idx="1">
                  <c:v>147</c:v>
                </c:pt>
                <c:pt idx="2">
                  <c:v>224</c:v>
                </c:pt>
                <c:pt idx="3">
                  <c:v>441</c:v>
                </c:pt>
                <c:pt idx="4">
                  <c:v>1190</c:v>
                </c:pt>
                <c:pt idx="5">
                  <c:v>2048</c:v>
                </c:pt>
                <c:pt idx="6">
                  <c:v>4299</c:v>
                </c:pt>
                <c:pt idx="7">
                  <c:v>9010</c:v>
                </c:pt>
                <c:pt idx="8">
                  <c:v>17754</c:v>
                </c:pt>
                <c:pt idx="9">
                  <c:v>32773</c:v>
                </c:pt>
                <c:pt idx="10">
                  <c:v>62513</c:v>
                </c:pt>
                <c:pt idx="11">
                  <c:v>134763</c:v>
                </c:pt>
                <c:pt idx="12">
                  <c:v>263157</c:v>
                </c:pt>
                <c:pt idx="13">
                  <c:v>605263</c:v>
                </c:pt>
                <c:pt idx="14">
                  <c:v>1110444</c:v>
                </c:pt>
                <c:pt idx="15">
                  <c:v>2556250</c:v>
                </c:pt>
                <c:pt idx="16">
                  <c:v>4743500</c:v>
                </c:pt>
                <c:pt idx="17">
                  <c:v>9001000</c:v>
                </c:pt>
                <c:pt idx="18">
                  <c:v>19496000</c:v>
                </c:pt>
                <c:pt idx="19">
                  <c:v>36006000</c:v>
                </c:pt>
                <c:pt idx="20">
                  <c:v>79647000</c:v>
                </c:pt>
                <c:pt idx="21">
                  <c:v>146503000</c:v>
                </c:pt>
                <c:pt idx="22">
                  <c:v>293529000</c:v>
                </c:pt>
                <c:pt idx="23">
                  <c:v>586212000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D-4212-A065-FDBF3F3D8644}"/>
            </c:ext>
          </c:extLst>
        </c:ser>
        <c:ser>
          <c:idx val="2"/>
          <c:order val="2"/>
          <c:tx>
            <c:strRef>
              <c:f>Array!$D$87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Array!$D$88:$D$111</c:f>
              <c:numCache>
                <c:formatCode>General</c:formatCode>
                <c:ptCount val="24"/>
                <c:pt idx="0">
                  <c:v>76</c:v>
                </c:pt>
                <c:pt idx="1">
                  <c:v>134</c:v>
                </c:pt>
                <c:pt idx="2">
                  <c:v>256</c:v>
                </c:pt>
                <c:pt idx="3">
                  <c:v>561</c:v>
                </c:pt>
                <c:pt idx="4">
                  <c:v>1138</c:v>
                </c:pt>
                <c:pt idx="5">
                  <c:v>2150</c:v>
                </c:pt>
                <c:pt idx="6">
                  <c:v>4094</c:v>
                </c:pt>
                <c:pt idx="7">
                  <c:v>8801</c:v>
                </c:pt>
                <c:pt idx="8">
                  <c:v>18036</c:v>
                </c:pt>
                <c:pt idx="9">
                  <c:v>32786</c:v>
                </c:pt>
                <c:pt idx="10">
                  <c:v>69092</c:v>
                </c:pt>
                <c:pt idx="11">
                  <c:v>138157</c:v>
                </c:pt>
                <c:pt idx="12">
                  <c:v>276342</c:v>
                </c:pt>
                <c:pt idx="13">
                  <c:v>579368</c:v>
                </c:pt>
                <c:pt idx="14">
                  <c:v>1112888</c:v>
                </c:pt>
                <c:pt idx="15">
                  <c:v>2500250</c:v>
                </c:pt>
                <c:pt idx="16">
                  <c:v>4500500</c:v>
                </c:pt>
                <c:pt idx="17">
                  <c:v>9315000</c:v>
                </c:pt>
                <c:pt idx="18">
                  <c:v>19017000</c:v>
                </c:pt>
                <c:pt idx="19">
                  <c:v>36004000</c:v>
                </c:pt>
                <c:pt idx="20">
                  <c:v>81299000</c:v>
                </c:pt>
                <c:pt idx="21">
                  <c:v>151520000</c:v>
                </c:pt>
                <c:pt idx="22">
                  <c:v>285244000</c:v>
                </c:pt>
                <c:pt idx="23">
                  <c:v>594290000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D-4212-A065-FDBF3F3D8644}"/>
            </c:ext>
          </c:extLst>
        </c:ser>
        <c:ser>
          <c:idx val="3"/>
          <c:order val="3"/>
          <c:tx>
            <c:strRef>
              <c:f>Array!$E$87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Array!$A$88:$A$111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Array!$E$88:$E$111</c:f>
              <c:numCache>
                <c:formatCode>General</c:formatCode>
                <c:ptCount val="24"/>
                <c:pt idx="0">
                  <c:v>120</c:v>
                </c:pt>
                <c:pt idx="1">
                  <c:v>185</c:v>
                </c:pt>
                <c:pt idx="2">
                  <c:v>281</c:v>
                </c:pt>
                <c:pt idx="3">
                  <c:v>475</c:v>
                </c:pt>
                <c:pt idx="4">
                  <c:v>977</c:v>
                </c:pt>
                <c:pt idx="5">
                  <c:v>2047</c:v>
                </c:pt>
                <c:pt idx="6">
                  <c:v>4299</c:v>
                </c:pt>
                <c:pt idx="7">
                  <c:v>8602</c:v>
                </c:pt>
                <c:pt idx="8">
                  <c:v>18024</c:v>
                </c:pt>
                <c:pt idx="9">
                  <c:v>32770</c:v>
                </c:pt>
                <c:pt idx="10">
                  <c:v>65796</c:v>
                </c:pt>
                <c:pt idx="11">
                  <c:v>131618</c:v>
                </c:pt>
                <c:pt idx="12">
                  <c:v>263184</c:v>
                </c:pt>
                <c:pt idx="13">
                  <c:v>616684</c:v>
                </c:pt>
                <c:pt idx="14">
                  <c:v>1110333</c:v>
                </c:pt>
                <c:pt idx="15">
                  <c:v>2750250</c:v>
                </c:pt>
                <c:pt idx="16">
                  <c:v>4754000</c:v>
                </c:pt>
                <c:pt idx="17">
                  <c:v>9515000</c:v>
                </c:pt>
                <c:pt idx="18">
                  <c:v>19002000</c:v>
                </c:pt>
                <c:pt idx="19">
                  <c:v>35013000</c:v>
                </c:pt>
                <c:pt idx="20">
                  <c:v>75004000</c:v>
                </c:pt>
                <c:pt idx="21">
                  <c:v>149019000</c:v>
                </c:pt>
                <c:pt idx="22">
                  <c:v>300046000</c:v>
                </c:pt>
                <c:pt idx="23">
                  <c:v>585212000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D-4212-A065-FDBF3F3D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92184"/>
        <c:axId val="399689560"/>
      </c:scatterChart>
      <c:valAx>
        <c:axId val="399692184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89560"/>
        <c:crosses val="autoZero"/>
        <c:crossBetween val="midCat"/>
      </c:valAx>
      <c:valAx>
        <c:axId val="3996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69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usuwanie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Array!$B$115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Array!$B$116:$B$139</c:f>
              <c:numCache>
                <c:formatCode>General</c:formatCode>
                <c:ptCount val="24"/>
                <c:pt idx="0">
                  <c:v>214</c:v>
                </c:pt>
                <c:pt idx="1">
                  <c:v>313</c:v>
                </c:pt>
                <c:pt idx="2">
                  <c:v>499</c:v>
                </c:pt>
                <c:pt idx="3">
                  <c:v>793</c:v>
                </c:pt>
                <c:pt idx="4">
                  <c:v>1591</c:v>
                </c:pt>
                <c:pt idx="5">
                  <c:v>2715</c:v>
                </c:pt>
                <c:pt idx="6">
                  <c:v>5528</c:v>
                </c:pt>
                <c:pt idx="7">
                  <c:v>11321</c:v>
                </c:pt>
                <c:pt idx="8">
                  <c:v>23773</c:v>
                </c:pt>
                <c:pt idx="9">
                  <c:v>45862</c:v>
                </c:pt>
                <c:pt idx="10">
                  <c:v>88875</c:v>
                </c:pt>
                <c:pt idx="11">
                  <c:v>185907</c:v>
                </c:pt>
                <c:pt idx="12">
                  <c:v>415263</c:v>
                </c:pt>
                <c:pt idx="13">
                  <c:v>868263</c:v>
                </c:pt>
                <c:pt idx="14">
                  <c:v>2113000</c:v>
                </c:pt>
                <c:pt idx="15">
                  <c:v>4375500</c:v>
                </c:pt>
                <c:pt idx="16">
                  <c:v>7743500</c:v>
                </c:pt>
                <c:pt idx="17">
                  <c:v>16997000</c:v>
                </c:pt>
                <c:pt idx="18">
                  <c:v>33498000</c:v>
                </c:pt>
                <c:pt idx="19">
                  <c:v>68001000</c:v>
                </c:pt>
                <c:pt idx="20">
                  <c:v>134024000</c:v>
                </c:pt>
                <c:pt idx="21">
                  <c:v>268244000</c:v>
                </c:pt>
                <c:pt idx="22">
                  <c:v>512503000</c:v>
                </c:pt>
                <c:pt idx="23">
                  <c:v>1058854000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A-45E5-B2FF-A8287EE4FE04}"/>
            </c:ext>
          </c:extLst>
        </c:ser>
        <c:ser>
          <c:idx val="1"/>
          <c:order val="1"/>
          <c:tx>
            <c:strRef>
              <c:f>Array!$C$115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Array!$C$116:$C$139</c:f>
              <c:numCache>
                <c:formatCode>General</c:formatCode>
                <c:ptCount val="24"/>
                <c:pt idx="0">
                  <c:v>201</c:v>
                </c:pt>
                <c:pt idx="1">
                  <c:v>294</c:v>
                </c:pt>
                <c:pt idx="2">
                  <c:v>473</c:v>
                </c:pt>
                <c:pt idx="3">
                  <c:v>793</c:v>
                </c:pt>
                <c:pt idx="4">
                  <c:v>1640</c:v>
                </c:pt>
                <c:pt idx="5">
                  <c:v>2970</c:v>
                </c:pt>
                <c:pt idx="6">
                  <c:v>5528</c:v>
                </c:pt>
                <c:pt idx="7">
                  <c:v>11488</c:v>
                </c:pt>
                <c:pt idx="8">
                  <c:v>22954</c:v>
                </c:pt>
                <c:pt idx="9">
                  <c:v>44222</c:v>
                </c:pt>
                <c:pt idx="10">
                  <c:v>95506</c:v>
                </c:pt>
                <c:pt idx="11">
                  <c:v>184934</c:v>
                </c:pt>
                <c:pt idx="12">
                  <c:v>368315</c:v>
                </c:pt>
                <c:pt idx="13">
                  <c:v>762894</c:v>
                </c:pt>
                <c:pt idx="14">
                  <c:v>2111222</c:v>
                </c:pt>
                <c:pt idx="15">
                  <c:v>4377500</c:v>
                </c:pt>
                <c:pt idx="16">
                  <c:v>8248500</c:v>
                </c:pt>
                <c:pt idx="17">
                  <c:v>17010000</c:v>
                </c:pt>
                <c:pt idx="18">
                  <c:v>32005000</c:v>
                </c:pt>
                <c:pt idx="19">
                  <c:v>68001000</c:v>
                </c:pt>
                <c:pt idx="20">
                  <c:v>132023000</c:v>
                </c:pt>
                <c:pt idx="21">
                  <c:v>266814000</c:v>
                </c:pt>
                <c:pt idx="22">
                  <c:v>535566000</c:v>
                </c:pt>
                <c:pt idx="23">
                  <c:v>1102192000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A-45E5-B2FF-A8287EE4FE04}"/>
            </c:ext>
          </c:extLst>
        </c:ser>
        <c:ser>
          <c:idx val="2"/>
          <c:order val="2"/>
          <c:tx>
            <c:strRef>
              <c:f>Array!$D$115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Array!$D$116:$D$139</c:f>
              <c:numCache>
                <c:formatCode>General</c:formatCode>
                <c:ptCount val="24"/>
                <c:pt idx="0">
                  <c:v>294</c:v>
                </c:pt>
                <c:pt idx="1">
                  <c:v>288</c:v>
                </c:pt>
                <c:pt idx="2">
                  <c:v>492</c:v>
                </c:pt>
                <c:pt idx="3">
                  <c:v>820</c:v>
                </c:pt>
                <c:pt idx="4">
                  <c:v>1360</c:v>
                </c:pt>
                <c:pt idx="5">
                  <c:v>2970</c:v>
                </c:pt>
                <c:pt idx="6">
                  <c:v>5823</c:v>
                </c:pt>
                <c:pt idx="7">
                  <c:v>11067</c:v>
                </c:pt>
                <c:pt idx="8">
                  <c:v>23773</c:v>
                </c:pt>
                <c:pt idx="9">
                  <c:v>45865</c:v>
                </c:pt>
                <c:pt idx="10">
                  <c:v>95407</c:v>
                </c:pt>
                <c:pt idx="11">
                  <c:v>199013</c:v>
                </c:pt>
                <c:pt idx="12">
                  <c:v>355289</c:v>
                </c:pt>
                <c:pt idx="13">
                  <c:v>816000</c:v>
                </c:pt>
                <c:pt idx="14">
                  <c:v>1889222</c:v>
                </c:pt>
                <c:pt idx="15">
                  <c:v>4004250</c:v>
                </c:pt>
                <c:pt idx="16">
                  <c:v>8247500</c:v>
                </c:pt>
                <c:pt idx="17">
                  <c:v>16008000</c:v>
                </c:pt>
                <c:pt idx="18">
                  <c:v>33011000</c:v>
                </c:pt>
                <c:pt idx="19">
                  <c:v>68016000</c:v>
                </c:pt>
                <c:pt idx="20">
                  <c:v>128024000</c:v>
                </c:pt>
                <c:pt idx="21">
                  <c:v>251367000</c:v>
                </c:pt>
                <c:pt idx="22">
                  <c:v>530689000</c:v>
                </c:pt>
                <c:pt idx="23">
                  <c:v>1056951000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A-45E5-B2FF-A8287EE4FE04}"/>
            </c:ext>
          </c:extLst>
        </c:ser>
        <c:ser>
          <c:idx val="3"/>
          <c:order val="3"/>
          <c:tx>
            <c:strRef>
              <c:f>Array!$E$115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Array!$A$116:$A$139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Array!$E$116:$E$139</c:f>
              <c:numCache>
                <c:formatCode>General</c:formatCode>
                <c:ptCount val="24"/>
                <c:pt idx="0">
                  <c:v>211</c:v>
                </c:pt>
                <c:pt idx="1">
                  <c:v>294</c:v>
                </c:pt>
                <c:pt idx="2">
                  <c:v>486</c:v>
                </c:pt>
                <c:pt idx="3">
                  <c:v>819</c:v>
                </c:pt>
                <c:pt idx="4">
                  <c:v>1587</c:v>
                </c:pt>
                <c:pt idx="5">
                  <c:v>2973</c:v>
                </c:pt>
                <c:pt idx="6">
                  <c:v>5938</c:v>
                </c:pt>
                <c:pt idx="7">
                  <c:v>11477</c:v>
                </c:pt>
                <c:pt idx="8">
                  <c:v>24604</c:v>
                </c:pt>
                <c:pt idx="9">
                  <c:v>45862</c:v>
                </c:pt>
                <c:pt idx="10">
                  <c:v>91269</c:v>
                </c:pt>
                <c:pt idx="11">
                  <c:v>184250</c:v>
                </c:pt>
                <c:pt idx="12">
                  <c:v>407763</c:v>
                </c:pt>
                <c:pt idx="13">
                  <c:v>789578</c:v>
                </c:pt>
                <c:pt idx="14">
                  <c:v>2111444</c:v>
                </c:pt>
                <c:pt idx="15">
                  <c:v>3873750</c:v>
                </c:pt>
                <c:pt idx="16">
                  <c:v>8247500</c:v>
                </c:pt>
                <c:pt idx="17">
                  <c:v>17013000</c:v>
                </c:pt>
                <c:pt idx="18">
                  <c:v>33496000</c:v>
                </c:pt>
                <c:pt idx="19">
                  <c:v>64502000</c:v>
                </c:pt>
                <c:pt idx="20">
                  <c:v>128024000</c:v>
                </c:pt>
                <c:pt idx="21">
                  <c:v>266029000</c:v>
                </c:pt>
                <c:pt idx="22">
                  <c:v>539562000</c:v>
                </c:pt>
                <c:pt idx="23">
                  <c:v>1074462000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A-45E5-B2FF-A8287EE4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01752"/>
        <c:axId val="334802080"/>
      </c:scatterChart>
      <c:valAx>
        <c:axId val="334801752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802080"/>
        <c:crosses val="autoZero"/>
        <c:crossBetween val="midCat"/>
      </c:valAx>
      <c:valAx>
        <c:axId val="334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80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- usuwanie z środka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Array!$B$143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Array!$B$144:$B$167</c:f>
              <c:numCache>
                <c:formatCode>General</c:formatCode>
                <c:ptCount val="24"/>
                <c:pt idx="0">
                  <c:v>252</c:v>
                </c:pt>
                <c:pt idx="1">
                  <c:v>396</c:v>
                </c:pt>
                <c:pt idx="2">
                  <c:v>691</c:v>
                </c:pt>
                <c:pt idx="3">
                  <c:v>1229</c:v>
                </c:pt>
                <c:pt idx="4">
                  <c:v>2253</c:v>
                </c:pt>
                <c:pt idx="5">
                  <c:v>4609</c:v>
                </c:pt>
                <c:pt idx="6">
                  <c:v>9008</c:v>
                </c:pt>
                <c:pt idx="7">
                  <c:v>17209</c:v>
                </c:pt>
                <c:pt idx="8">
                  <c:v>35239</c:v>
                </c:pt>
                <c:pt idx="9">
                  <c:v>72118</c:v>
                </c:pt>
                <c:pt idx="10">
                  <c:v>134881</c:v>
                </c:pt>
                <c:pt idx="11">
                  <c:v>282842</c:v>
                </c:pt>
                <c:pt idx="12">
                  <c:v>539552</c:v>
                </c:pt>
                <c:pt idx="13">
                  <c:v>1185157</c:v>
                </c:pt>
                <c:pt idx="14">
                  <c:v>2778111</c:v>
                </c:pt>
                <c:pt idx="15">
                  <c:v>5749250</c:v>
                </c:pt>
                <c:pt idx="16">
                  <c:v>11001500</c:v>
                </c:pt>
                <c:pt idx="17">
                  <c:v>23721000</c:v>
                </c:pt>
                <c:pt idx="18">
                  <c:v>46521000</c:v>
                </c:pt>
                <c:pt idx="19">
                  <c:v>90924000</c:v>
                </c:pt>
                <c:pt idx="20">
                  <c:v>185517000</c:v>
                </c:pt>
                <c:pt idx="21">
                  <c:v>351108000</c:v>
                </c:pt>
                <c:pt idx="22">
                  <c:v>732585000</c:v>
                </c:pt>
                <c:pt idx="23">
                  <c:v>1483496000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877-A83A-6273A2AA9116}"/>
            </c:ext>
          </c:extLst>
        </c:ser>
        <c:ser>
          <c:idx val="1"/>
          <c:order val="1"/>
          <c:tx>
            <c:strRef>
              <c:f>Array!$C$143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Array!$C$144:$C$167</c:f>
              <c:numCache>
                <c:formatCode>General</c:formatCode>
                <c:ptCount val="24"/>
                <c:pt idx="0">
                  <c:v>246</c:v>
                </c:pt>
                <c:pt idx="1">
                  <c:v>384</c:v>
                </c:pt>
                <c:pt idx="2">
                  <c:v>652</c:v>
                </c:pt>
                <c:pt idx="3">
                  <c:v>1203</c:v>
                </c:pt>
                <c:pt idx="4">
                  <c:v>2303</c:v>
                </c:pt>
                <c:pt idx="5">
                  <c:v>4199</c:v>
                </c:pt>
                <c:pt idx="6">
                  <c:v>8293</c:v>
                </c:pt>
                <c:pt idx="7">
                  <c:v>17619</c:v>
                </c:pt>
                <c:pt idx="8">
                  <c:v>34419</c:v>
                </c:pt>
                <c:pt idx="9">
                  <c:v>70452</c:v>
                </c:pt>
                <c:pt idx="10">
                  <c:v>141467</c:v>
                </c:pt>
                <c:pt idx="11">
                  <c:v>269842</c:v>
                </c:pt>
                <c:pt idx="12">
                  <c:v>552710</c:v>
                </c:pt>
                <c:pt idx="13">
                  <c:v>1210736</c:v>
                </c:pt>
                <c:pt idx="14">
                  <c:v>2890888</c:v>
                </c:pt>
                <c:pt idx="15">
                  <c:v>5375750</c:v>
                </c:pt>
                <c:pt idx="16">
                  <c:v>11251500</c:v>
                </c:pt>
                <c:pt idx="17">
                  <c:v>23510000</c:v>
                </c:pt>
                <c:pt idx="18">
                  <c:v>45999000</c:v>
                </c:pt>
                <c:pt idx="19">
                  <c:v>87149000</c:v>
                </c:pt>
                <c:pt idx="20">
                  <c:v>191666000</c:v>
                </c:pt>
                <c:pt idx="21">
                  <c:v>367772000</c:v>
                </c:pt>
                <c:pt idx="22">
                  <c:v>706831000</c:v>
                </c:pt>
                <c:pt idx="23">
                  <c:v>1525666000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877-A83A-6273A2AA9116}"/>
            </c:ext>
          </c:extLst>
        </c:ser>
        <c:ser>
          <c:idx val="2"/>
          <c:order val="2"/>
          <c:tx>
            <c:strRef>
              <c:f>Array!$D$143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Array!$D$144:$D$167</c:f>
              <c:numCache>
                <c:formatCode>General</c:formatCode>
                <c:ptCount val="24"/>
                <c:pt idx="0">
                  <c:v>246</c:v>
                </c:pt>
                <c:pt idx="1">
                  <c:v>390</c:v>
                </c:pt>
                <c:pt idx="2">
                  <c:v>652</c:v>
                </c:pt>
                <c:pt idx="3">
                  <c:v>1177</c:v>
                </c:pt>
                <c:pt idx="4">
                  <c:v>2253</c:v>
                </c:pt>
                <c:pt idx="5">
                  <c:v>4404</c:v>
                </c:pt>
                <c:pt idx="6">
                  <c:v>8792</c:v>
                </c:pt>
                <c:pt idx="7">
                  <c:v>18030</c:v>
                </c:pt>
                <c:pt idx="8">
                  <c:v>35273</c:v>
                </c:pt>
                <c:pt idx="9">
                  <c:v>70478</c:v>
                </c:pt>
                <c:pt idx="10">
                  <c:v>138177</c:v>
                </c:pt>
                <c:pt idx="11">
                  <c:v>282934</c:v>
                </c:pt>
                <c:pt idx="12">
                  <c:v>565868</c:v>
                </c:pt>
                <c:pt idx="13">
                  <c:v>1157789</c:v>
                </c:pt>
                <c:pt idx="14">
                  <c:v>2779888</c:v>
                </c:pt>
                <c:pt idx="15">
                  <c:v>5750750</c:v>
                </c:pt>
                <c:pt idx="16">
                  <c:v>11748000</c:v>
                </c:pt>
                <c:pt idx="17">
                  <c:v>22988000</c:v>
                </c:pt>
                <c:pt idx="18">
                  <c:v>47021000</c:v>
                </c:pt>
                <c:pt idx="19">
                  <c:v>91505000</c:v>
                </c:pt>
                <c:pt idx="20">
                  <c:v>183023000</c:v>
                </c:pt>
                <c:pt idx="21">
                  <c:v>389494000</c:v>
                </c:pt>
                <c:pt idx="22">
                  <c:v>712832000</c:v>
                </c:pt>
                <c:pt idx="23">
                  <c:v>1454264000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E-4877-A83A-6273A2AA9116}"/>
            </c:ext>
          </c:extLst>
        </c:ser>
        <c:ser>
          <c:idx val="3"/>
          <c:order val="3"/>
          <c:tx>
            <c:strRef>
              <c:f>Array!$E$143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Array!$A$144:$A$167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Array!$E$144:$E$167</c:f>
              <c:numCache>
                <c:formatCode>General</c:formatCode>
                <c:ptCount val="24"/>
                <c:pt idx="0">
                  <c:v>246</c:v>
                </c:pt>
                <c:pt idx="1">
                  <c:v>396</c:v>
                </c:pt>
                <c:pt idx="2">
                  <c:v>665</c:v>
                </c:pt>
                <c:pt idx="3">
                  <c:v>1178</c:v>
                </c:pt>
                <c:pt idx="4">
                  <c:v>2201</c:v>
                </c:pt>
                <c:pt idx="5">
                  <c:v>4403</c:v>
                </c:pt>
                <c:pt idx="6">
                  <c:v>9501</c:v>
                </c:pt>
                <c:pt idx="7">
                  <c:v>17209</c:v>
                </c:pt>
                <c:pt idx="8">
                  <c:v>34431</c:v>
                </c:pt>
                <c:pt idx="9">
                  <c:v>68865</c:v>
                </c:pt>
                <c:pt idx="10">
                  <c:v>141453</c:v>
                </c:pt>
                <c:pt idx="11">
                  <c:v>269960</c:v>
                </c:pt>
                <c:pt idx="12">
                  <c:v>565868</c:v>
                </c:pt>
                <c:pt idx="13">
                  <c:v>1211473</c:v>
                </c:pt>
                <c:pt idx="14">
                  <c:v>2721777</c:v>
                </c:pt>
                <c:pt idx="15">
                  <c:v>5749500</c:v>
                </c:pt>
                <c:pt idx="16">
                  <c:v>11255500</c:v>
                </c:pt>
                <c:pt idx="17">
                  <c:v>22996000</c:v>
                </c:pt>
                <c:pt idx="18">
                  <c:v>45959000</c:v>
                </c:pt>
                <c:pt idx="19">
                  <c:v>81049000</c:v>
                </c:pt>
                <c:pt idx="20">
                  <c:v>184032000</c:v>
                </c:pt>
                <c:pt idx="21">
                  <c:v>366317000</c:v>
                </c:pt>
                <c:pt idx="22">
                  <c:v>740140000</c:v>
                </c:pt>
                <c:pt idx="23">
                  <c:v>1472598000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E-4877-A83A-6273A2AA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09152"/>
        <c:axId val="337709480"/>
      </c:scatterChart>
      <c:valAx>
        <c:axId val="337709152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09480"/>
        <c:crosses val="autoZero"/>
        <c:crossBetween val="midCat"/>
      </c:valAx>
      <c:valAx>
        <c:axId val="3377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7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- usuwanie z początku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Array!$B$171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Array!$B$172:$B$195</c:f>
              <c:numCache>
                <c:formatCode>General</c:formatCode>
                <c:ptCount val="24"/>
                <c:pt idx="0">
                  <c:v>316</c:v>
                </c:pt>
                <c:pt idx="1">
                  <c:v>480</c:v>
                </c:pt>
                <c:pt idx="2">
                  <c:v>844</c:v>
                </c:pt>
                <c:pt idx="3">
                  <c:v>1561</c:v>
                </c:pt>
                <c:pt idx="4">
                  <c:v>2970</c:v>
                </c:pt>
                <c:pt idx="5">
                  <c:v>6041</c:v>
                </c:pt>
                <c:pt idx="6">
                  <c:v>11378</c:v>
                </c:pt>
                <c:pt idx="7">
                  <c:v>23357</c:v>
                </c:pt>
                <c:pt idx="8">
                  <c:v>46716</c:v>
                </c:pt>
                <c:pt idx="9">
                  <c:v>95068</c:v>
                </c:pt>
                <c:pt idx="10">
                  <c:v>190861</c:v>
                </c:pt>
                <c:pt idx="11">
                  <c:v>400447</c:v>
                </c:pt>
                <c:pt idx="12">
                  <c:v>763263</c:v>
                </c:pt>
                <c:pt idx="13">
                  <c:v>1579157</c:v>
                </c:pt>
                <c:pt idx="14">
                  <c:v>3611444</c:v>
                </c:pt>
                <c:pt idx="15">
                  <c:v>7249000</c:v>
                </c:pt>
                <c:pt idx="16">
                  <c:v>14431500</c:v>
                </c:pt>
                <c:pt idx="17">
                  <c:v>30492000</c:v>
                </c:pt>
                <c:pt idx="18">
                  <c:v>60238000</c:v>
                </c:pt>
                <c:pt idx="19">
                  <c:v>123605000</c:v>
                </c:pt>
                <c:pt idx="20">
                  <c:v>233018000</c:v>
                </c:pt>
                <c:pt idx="21">
                  <c:v>475382000</c:v>
                </c:pt>
                <c:pt idx="22">
                  <c:v>939113000</c:v>
                </c:pt>
                <c:pt idx="23">
                  <c:v>1743043000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D-49AD-8D89-8CBF1D570763}"/>
            </c:ext>
          </c:extLst>
        </c:ser>
        <c:ser>
          <c:idx val="1"/>
          <c:order val="1"/>
          <c:tx>
            <c:strRef>
              <c:f>Array!$C$171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Array!$A$172:$A$195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Array!$C$172:$C$195</c:f>
              <c:numCache>
                <c:formatCode>General</c:formatCode>
                <c:ptCount val="24"/>
                <c:pt idx="0">
                  <c:v>316</c:v>
                </c:pt>
                <c:pt idx="1">
                  <c:v>486</c:v>
                </c:pt>
                <c:pt idx="2">
                  <c:v>870</c:v>
                </c:pt>
                <c:pt idx="3">
                  <c:v>1510</c:v>
                </c:pt>
                <c:pt idx="4">
                  <c:v>3022</c:v>
                </c:pt>
                <c:pt idx="5">
                  <c:v>5940</c:v>
                </c:pt>
                <c:pt idx="6">
                  <c:v>11679</c:v>
                </c:pt>
                <c:pt idx="7">
                  <c:v>23299</c:v>
                </c:pt>
                <c:pt idx="8">
                  <c:v>45908</c:v>
                </c:pt>
                <c:pt idx="9">
                  <c:v>96432</c:v>
                </c:pt>
                <c:pt idx="10">
                  <c:v>190769</c:v>
                </c:pt>
                <c:pt idx="11">
                  <c:v>383434</c:v>
                </c:pt>
                <c:pt idx="12">
                  <c:v>763263</c:v>
                </c:pt>
                <c:pt idx="13">
                  <c:v>1401105</c:v>
                </c:pt>
                <c:pt idx="14">
                  <c:v>3667000</c:v>
                </c:pt>
                <c:pt idx="15">
                  <c:v>7254750</c:v>
                </c:pt>
                <c:pt idx="16">
                  <c:v>14498000</c:v>
                </c:pt>
                <c:pt idx="17">
                  <c:v>29004000</c:v>
                </c:pt>
                <c:pt idx="18">
                  <c:v>58001000</c:v>
                </c:pt>
                <c:pt idx="19">
                  <c:v>116502000</c:v>
                </c:pt>
                <c:pt idx="20">
                  <c:v>235532000</c:v>
                </c:pt>
                <c:pt idx="21">
                  <c:v>473053000</c:v>
                </c:pt>
                <c:pt idx="22">
                  <c:v>960383000</c:v>
                </c:pt>
                <c:pt idx="23">
                  <c:v>1880492000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D-49AD-8D89-8CBF1D570763}"/>
            </c:ext>
          </c:extLst>
        </c:ser>
        <c:ser>
          <c:idx val="2"/>
          <c:order val="2"/>
          <c:tx>
            <c:strRef>
              <c:f>Array!$D$171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Array!$A$172:$A$195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Array!$D$172:$D$195</c:f>
              <c:numCache>
                <c:formatCode>General</c:formatCode>
                <c:ptCount val="24"/>
                <c:pt idx="0">
                  <c:v>367</c:v>
                </c:pt>
                <c:pt idx="1">
                  <c:v>480</c:v>
                </c:pt>
                <c:pt idx="2">
                  <c:v>870</c:v>
                </c:pt>
                <c:pt idx="3">
                  <c:v>1510</c:v>
                </c:pt>
                <c:pt idx="4">
                  <c:v>3021</c:v>
                </c:pt>
                <c:pt idx="5">
                  <c:v>5838</c:v>
                </c:pt>
                <c:pt idx="6">
                  <c:v>11472</c:v>
                </c:pt>
                <c:pt idx="7">
                  <c:v>23536</c:v>
                </c:pt>
                <c:pt idx="8">
                  <c:v>46714</c:v>
                </c:pt>
                <c:pt idx="9">
                  <c:v>92626</c:v>
                </c:pt>
                <c:pt idx="10">
                  <c:v>190717</c:v>
                </c:pt>
                <c:pt idx="11">
                  <c:v>338315</c:v>
                </c:pt>
                <c:pt idx="12">
                  <c:v>750105</c:v>
                </c:pt>
                <c:pt idx="13">
                  <c:v>1320052</c:v>
                </c:pt>
                <c:pt idx="14">
                  <c:v>2936555</c:v>
                </c:pt>
                <c:pt idx="15">
                  <c:v>7499250</c:v>
                </c:pt>
                <c:pt idx="16">
                  <c:v>14745000</c:v>
                </c:pt>
                <c:pt idx="17">
                  <c:v>28497000</c:v>
                </c:pt>
                <c:pt idx="18">
                  <c:v>60001000</c:v>
                </c:pt>
                <c:pt idx="19">
                  <c:v>117023000</c:v>
                </c:pt>
                <c:pt idx="20">
                  <c:v>215038000</c:v>
                </c:pt>
                <c:pt idx="21">
                  <c:v>470053000</c:v>
                </c:pt>
                <c:pt idx="22">
                  <c:v>947107000</c:v>
                </c:pt>
                <c:pt idx="23">
                  <c:v>1880746000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D-49AD-8D89-8CBF1D570763}"/>
            </c:ext>
          </c:extLst>
        </c:ser>
        <c:ser>
          <c:idx val="3"/>
          <c:order val="3"/>
          <c:tx>
            <c:strRef>
              <c:f>Array!$E$171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Array!$A$172:$A$195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Array!$E$172:$E$195</c:f>
              <c:numCache>
                <c:formatCode>General</c:formatCode>
                <c:ptCount val="24"/>
                <c:pt idx="0">
                  <c:v>360</c:v>
                </c:pt>
                <c:pt idx="1">
                  <c:v>486</c:v>
                </c:pt>
                <c:pt idx="2">
                  <c:v>844</c:v>
                </c:pt>
                <c:pt idx="3">
                  <c:v>1561</c:v>
                </c:pt>
                <c:pt idx="4">
                  <c:v>3071</c:v>
                </c:pt>
                <c:pt idx="5">
                  <c:v>5942</c:v>
                </c:pt>
                <c:pt idx="6">
                  <c:v>11884</c:v>
                </c:pt>
                <c:pt idx="7">
                  <c:v>23358</c:v>
                </c:pt>
                <c:pt idx="8">
                  <c:v>47524</c:v>
                </c:pt>
                <c:pt idx="9">
                  <c:v>94245</c:v>
                </c:pt>
                <c:pt idx="10">
                  <c:v>183697</c:v>
                </c:pt>
                <c:pt idx="11">
                  <c:v>339644</c:v>
                </c:pt>
                <c:pt idx="12">
                  <c:v>710447</c:v>
                </c:pt>
                <c:pt idx="13">
                  <c:v>1526473</c:v>
                </c:pt>
                <c:pt idx="14">
                  <c:v>3734000</c:v>
                </c:pt>
                <c:pt idx="15">
                  <c:v>7249250</c:v>
                </c:pt>
                <c:pt idx="16">
                  <c:v>14244500</c:v>
                </c:pt>
                <c:pt idx="17">
                  <c:v>28998000</c:v>
                </c:pt>
                <c:pt idx="18">
                  <c:v>57040000</c:v>
                </c:pt>
                <c:pt idx="19">
                  <c:v>121384000</c:v>
                </c:pt>
                <c:pt idx="20">
                  <c:v>229625000</c:v>
                </c:pt>
                <c:pt idx="21">
                  <c:v>487958000</c:v>
                </c:pt>
                <c:pt idx="22">
                  <c:v>936329000</c:v>
                </c:pt>
                <c:pt idx="23">
                  <c:v>1902263000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D-49AD-8D89-8CBF1D570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42824"/>
        <c:axId val="337443152"/>
      </c:scatterChart>
      <c:valAx>
        <c:axId val="337442824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443152"/>
        <c:crosses val="autoZero"/>
        <c:crossBetween val="midCat"/>
      </c:valAx>
      <c:valAx>
        <c:axId val="337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744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 wstawianie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List!$B$3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List!$B$4:$B$27</c:f>
              <c:numCache>
                <c:formatCode>General</c:formatCode>
                <c:ptCount val="24"/>
                <c:pt idx="0">
                  <c:v>212</c:v>
                </c:pt>
                <c:pt idx="1">
                  <c:v>271</c:v>
                </c:pt>
                <c:pt idx="2">
                  <c:v>409</c:v>
                </c:pt>
                <c:pt idx="3">
                  <c:v>623</c:v>
                </c:pt>
                <c:pt idx="4">
                  <c:v>1134</c:v>
                </c:pt>
                <c:pt idx="5">
                  <c:v>2160</c:v>
                </c:pt>
                <c:pt idx="6">
                  <c:v>4034</c:v>
                </c:pt>
                <c:pt idx="7">
                  <c:v>10190</c:v>
                </c:pt>
                <c:pt idx="8">
                  <c:v>23173</c:v>
                </c:pt>
                <c:pt idx="9">
                  <c:v>46374</c:v>
                </c:pt>
                <c:pt idx="10">
                  <c:v>131098</c:v>
                </c:pt>
                <c:pt idx="11">
                  <c:v>566170</c:v>
                </c:pt>
                <c:pt idx="12">
                  <c:v>1156228</c:v>
                </c:pt>
                <c:pt idx="13">
                  <c:v>2319167</c:v>
                </c:pt>
                <c:pt idx="14">
                  <c:v>4728030</c:v>
                </c:pt>
                <c:pt idx="15">
                  <c:v>9200540</c:v>
                </c:pt>
                <c:pt idx="16">
                  <c:v>18500940</c:v>
                </c:pt>
                <c:pt idx="17">
                  <c:v>37012940</c:v>
                </c:pt>
                <c:pt idx="18">
                  <c:v>76034940</c:v>
                </c:pt>
                <c:pt idx="19">
                  <c:v>147572440</c:v>
                </c:pt>
                <c:pt idx="20">
                  <c:v>338629440</c:v>
                </c:pt>
                <c:pt idx="21">
                  <c:v>609706440</c:v>
                </c:pt>
                <c:pt idx="22">
                  <c:v>1258418440</c:v>
                </c:pt>
                <c:pt idx="23">
                  <c:v>2427582940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1-4851-B5BE-81B497A04279}"/>
            </c:ext>
          </c:extLst>
        </c:ser>
        <c:ser>
          <c:idx val="1"/>
          <c:order val="1"/>
          <c:tx>
            <c:strRef>
              <c:f>List!$C$3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List!$C$4:$C$27</c:f>
              <c:numCache>
                <c:formatCode>General</c:formatCode>
                <c:ptCount val="24"/>
                <c:pt idx="0">
                  <c:v>212</c:v>
                </c:pt>
                <c:pt idx="1">
                  <c:v>260</c:v>
                </c:pt>
                <c:pt idx="2">
                  <c:v>409</c:v>
                </c:pt>
                <c:pt idx="3">
                  <c:v>665</c:v>
                </c:pt>
                <c:pt idx="4">
                  <c:v>1136</c:v>
                </c:pt>
                <c:pt idx="5">
                  <c:v>1988</c:v>
                </c:pt>
                <c:pt idx="6">
                  <c:v>4212</c:v>
                </c:pt>
                <c:pt idx="7">
                  <c:v>9498</c:v>
                </c:pt>
                <c:pt idx="8">
                  <c:v>23174</c:v>
                </c:pt>
                <c:pt idx="9">
                  <c:v>46390</c:v>
                </c:pt>
                <c:pt idx="10">
                  <c:v>131093</c:v>
                </c:pt>
                <c:pt idx="11">
                  <c:v>571467</c:v>
                </c:pt>
                <c:pt idx="12">
                  <c:v>1111717</c:v>
                </c:pt>
                <c:pt idx="13">
                  <c:v>2409894</c:v>
                </c:pt>
                <c:pt idx="14">
                  <c:v>4729667</c:v>
                </c:pt>
                <c:pt idx="15">
                  <c:v>9200340</c:v>
                </c:pt>
                <c:pt idx="16">
                  <c:v>18500940</c:v>
                </c:pt>
                <c:pt idx="17">
                  <c:v>37503440</c:v>
                </c:pt>
                <c:pt idx="18">
                  <c:v>75273940</c:v>
                </c:pt>
                <c:pt idx="19">
                  <c:v>154553940</c:v>
                </c:pt>
                <c:pt idx="20">
                  <c:v>333124940</c:v>
                </c:pt>
                <c:pt idx="21">
                  <c:v>606234940</c:v>
                </c:pt>
                <c:pt idx="22">
                  <c:v>1199063940</c:v>
                </c:pt>
                <c:pt idx="23">
                  <c:v>2418840440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1-4851-B5BE-81B497A04279}"/>
            </c:ext>
          </c:extLst>
        </c:ser>
        <c:ser>
          <c:idx val="2"/>
          <c:order val="2"/>
          <c:tx>
            <c:strRef>
              <c:f>List!$D$3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List!$D$4:$D$27</c:f>
              <c:numCache>
                <c:formatCode>General</c:formatCode>
                <c:ptCount val="24"/>
                <c:pt idx="0">
                  <c:v>212</c:v>
                </c:pt>
                <c:pt idx="1">
                  <c:v>270</c:v>
                </c:pt>
                <c:pt idx="2">
                  <c:v>388</c:v>
                </c:pt>
                <c:pt idx="3">
                  <c:v>622</c:v>
                </c:pt>
                <c:pt idx="4">
                  <c:v>1134</c:v>
                </c:pt>
                <c:pt idx="5">
                  <c:v>1986</c:v>
                </c:pt>
                <c:pt idx="6">
                  <c:v>4723</c:v>
                </c:pt>
                <c:pt idx="7">
                  <c:v>10870</c:v>
                </c:pt>
                <c:pt idx="8">
                  <c:v>23173</c:v>
                </c:pt>
                <c:pt idx="9">
                  <c:v>42317</c:v>
                </c:pt>
                <c:pt idx="10">
                  <c:v>131284</c:v>
                </c:pt>
                <c:pt idx="11">
                  <c:v>571698</c:v>
                </c:pt>
                <c:pt idx="12">
                  <c:v>1200140</c:v>
                </c:pt>
                <c:pt idx="13">
                  <c:v>2410303</c:v>
                </c:pt>
                <c:pt idx="14">
                  <c:v>4639667</c:v>
                </c:pt>
                <c:pt idx="15">
                  <c:v>9404940</c:v>
                </c:pt>
                <c:pt idx="16">
                  <c:v>18252940</c:v>
                </c:pt>
                <c:pt idx="17">
                  <c:v>37507440</c:v>
                </c:pt>
                <c:pt idx="18">
                  <c:v>74022440</c:v>
                </c:pt>
                <c:pt idx="19">
                  <c:v>154531940</c:v>
                </c:pt>
                <c:pt idx="20">
                  <c:v>297640440</c:v>
                </c:pt>
                <c:pt idx="21">
                  <c:v>599777440</c:v>
                </c:pt>
                <c:pt idx="22">
                  <c:v>1254962940</c:v>
                </c:pt>
                <c:pt idx="23">
                  <c:v>2508526440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21-4851-B5BE-81B497A04279}"/>
            </c:ext>
          </c:extLst>
        </c:ser>
        <c:ser>
          <c:idx val="3"/>
          <c:order val="3"/>
          <c:tx>
            <c:strRef>
              <c:f>List!$E$3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List!$A$4:$A$27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List!$E$4:$E$27</c:f>
              <c:numCache>
                <c:formatCode>General</c:formatCode>
                <c:ptCount val="24"/>
                <c:pt idx="0">
                  <c:v>211</c:v>
                </c:pt>
                <c:pt idx="1">
                  <c:v>260</c:v>
                </c:pt>
                <c:pt idx="2">
                  <c:v>399</c:v>
                </c:pt>
                <c:pt idx="3">
                  <c:v>623</c:v>
                </c:pt>
                <c:pt idx="4">
                  <c:v>1049</c:v>
                </c:pt>
                <c:pt idx="5">
                  <c:v>2160</c:v>
                </c:pt>
                <c:pt idx="6">
                  <c:v>4037</c:v>
                </c:pt>
                <c:pt idx="7">
                  <c:v>9506</c:v>
                </c:pt>
                <c:pt idx="8">
                  <c:v>23166</c:v>
                </c:pt>
                <c:pt idx="9">
                  <c:v>46390</c:v>
                </c:pt>
                <c:pt idx="10">
                  <c:v>131054</c:v>
                </c:pt>
                <c:pt idx="11">
                  <c:v>571467</c:v>
                </c:pt>
                <c:pt idx="12">
                  <c:v>1122584</c:v>
                </c:pt>
                <c:pt idx="13">
                  <c:v>2318258</c:v>
                </c:pt>
                <c:pt idx="14">
                  <c:v>4548212</c:v>
                </c:pt>
                <c:pt idx="15">
                  <c:v>9304940</c:v>
                </c:pt>
                <c:pt idx="16">
                  <c:v>18514440</c:v>
                </c:pt>
                <c:pt idx="17">
                  <c:v>41511440</c:v>
                </c:pt>
                <c:pt idx="18">
                  <c:v>73788940</c:v>
                </c:pt>
                <c:pt idx="19">
                  <c:v>148570440</c:v>
                </c:pt>
                <c:pt idx="20">
                  <c:v>297137940</c:v>
                </c:pt>
                <c:pt idx="21">
                  <c:v>653213940</c:v>
                </c:pt>
                <c:pt idx="22">
                  <c:v>1241050440</c:v>
                </c:pt>
                <c:pt idx="23">
                  <c:v>2443609940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21-4851-B5BE-81B497A0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42488"/>
        <c:axId val="336942816"/>
      </c:scatterChart>
      <c:valAx>
        <c:axId val="336942488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942816"/>
        <c:crosses val="autoZero"/>
        <c:crossBetween val="midCat"/>
      </c:valAx>
      <c:valAx>
        <c:axId val="3369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694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-</a:t>
            </a:r>
            <a:r>
              <a:rPr lang="pl-PL" baseline="0"/>
              <a:t> wstawianie na środek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List!$B$31</c:f>
              <c:strCache>
                <c:ptCount val="1"/>
                <c:pt idx="0">
                  <c:v>[10,100]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List!$B$32:$B$55</c:f>
              <c:numCache>
                <c:formatCode>General</c:formatCode>
                <c:ptCount val="24"/>
                <c:pt idx="0">
                  <c:v>164</c:v>
                </c:pt>
                <c:pt idx="1">
                  <c:v>206</c:v>
                </c:pt>
                <c:pt idx="2">
                  <c:v>259</c:v>
                </c:pt>
                <c:pt idx="3">
                  <c:v>366</c:v>
                </c:pt>
                <c:pt idx="4">
                  <c:v>622</c:v>
                </c:pt>
                <c:pt idx="5">
                  <c:v>1053</c:v>
                </c:pt>
                <c:pt idx="6">
                  <c:v>1988</c:v>
                </c:pt>
                <c:pt idx="7">
                  <c:v>4722</c:v>
                </c:pt>
                <c:pt idx="8">
                  <c:v>9501</c:v>
                </c:pt>
                <c:pt idx="9">
                  <c:v>24516</c:v>
                </c:pt>
                <c:pt idx="10">
                  <c:v>54595</c:v>
                </c:pt>
                <c:pt idx="11">
                  <c:v>109841</c:v>
                </c:pt>
                <c:pt idx="12">
                  <c:v>567028</c:v>
                </c:pt>
                <c:pt idx="13">
                  <c:v>1273212</c:v>
                </c:pt>
                <c:pt idx="14">
                  <c:v>2410303</c:v>
                </c:pt>
                <c:pt idx="15">
                  <c:v>4600540</c:v>
                </c:pt>
                <c:pt idx="16">
                  <c:v>10001440</c:v>
                </c:pt>
                <c:pt idx="17">
                  <c:v>19510440</c:v>
                </c:pt>
                <c:pt idx="18">
                  <c:v>39023940</c:v>
                </c:pt>
                <c:pt idx="19">
                  <c:v>77027440</c:v>
                </c:pt>
                <c:pt idx="20">
                  <c:v>148045940</c:v>
                </c:pt>
                <c:pt idx="21">
                  <c:v>298656440</c:v>
                </c:pt>
                <c:pt idx="22">
                  <c:v>666722440</c:v>
                </c:pt>
                <c:pt idx="23">
                  <c:v>1199955440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9-4867-9E95-29F557B70729}"/>
            </c:ext>
          </c:extLst>
        </c:ser>
        <c:ser>
          <c:idx val="1"/>
          <c:order val="1"/>
          <c:tx>
            <c:strRef>
              <c:f>List!$C$31</c:f>
              <c:strCache>
                <c:ptCount val="1"/>
                <c:pt idx="0">
                  <c:v>[~INT_MAX/2]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List!$C$32:$C$55</c:f>
              <c:numCache>
                <c:formatCode>General</c:formatCode>
                <c:ptCount val="24"/>
                <c:pt idx="0">
                  <c:v>163</c:v>
                </c:pt>
                <c:pt idx="1">
                  <c:v>207</c:v>
                </c:pt>
                <c:pt idx="2">
                  <c:v>260</c:v>
                </c:pt>
                <c:pt idx="3">
                  <c:v>367</c:v>
                </c:pt>
                <c:pt idx="4">
                  <c:v>622</c:v>
                </c:pt>
                <c:pt idx="5">
                  <c:v>1391</c:v>
                </c:pt>
                <c:pt idx="6">
                  <c:v>1988</c:v>
                </c:pt>
                <c:pt idx="7">
                  <c:v>4038</c:v>
                </c:pt>
                <c:pt idx="8">
                  <c:v>9519</c:v>
                </c:pt>
                <c:pt idx="9">
                  <c:v>24516</c:v>
                </c:pt>
                <c:pt idx="10">
                  <c:v>49087</c:v>
                </c:pt>
                <c:pt idx="11">
                  <c:v>120841</c:v>
                </c:pt>
                <c:pt idx="12">
                  <c:v>577895</c:v>
                </c:pt>
                <c:pt idx="13">
                  <c:v>1181758</c:v>
                </c:pt>
                <c:pt idx="14">
                  <c:v>2364303</c:v>
                </c:pt>
                <c:pt idx="15">
                  <c:v>4798940</c:v>
                </c:pt>
                <c:pt idx="16">
                  <c:v>9755940</c:v>
                </c:pt>
                <c:pt idx="17">
                  <c:v>18525440</c:v>
                </c:pt>
                <c:pt idx="18">
                  <c:v>37525440</c:v>
                </c:pt>
                <c:pt idx="19">
                  <c:v>74023440</c:v>
                </c:pt>
                <c:pt idx="20">
                  <c:v>148074440</c:v>
                </c:pt>
                <c:pt idx="21">
                  <c:v>314115440</c:v>
                </c:pt>
                <c:pt idx="22">
                  <c:v>602696940</c:v>
                </c:pt>
                <c:pt idx="23">
                  <c:v>1199980940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9-4867-9E95-29F557B70729}"/>
            </c:ext>
          </c:extLst>
        </c:ser>
        <c:ser>
          <c:idx val="2"/>
          <c:order val="2"/>
          <c:tx>
            <c:strRef>
              <c:f>List!$D$31</c:f>
              <c:strCache>
                <c:ptCount val="1"/>
                <c:pt idx="0">
                  <c:v>[~INT_MAX]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List!$D$32:$D$55</c:f>
              <c:numCache>
                <c:formatCode>General</c:formatCode>
                <c:ptCount val="24"/>
                <c:pt idx="0">
                  <c:v>169</c:v>
                </c:pt>
                <c:pt idx="1">
                  <c:v>196</c:v>
                </c:pt>
                <c:pt idx="2">
                  <c:v>270</c:v>
                </c:pt>
                <c:pt idx="3">
                  <c:v>409</c:v>
                </c:pt>
                <c:pt idx="4">
                  <c:v>622</c:v>
                </c:pt>
                <c:pt idx="5">
                  <c:v>1394</c:v>
                </c:pt>
                <c:pt idx="6">
                  <c:v>1988</c:v>
                </c:pt>
                <c:pt idx="7">
                  <c:v>4038</c:v>
                </c:pt>
                <c:pt idx="8">
                  <c:v>10188</c:v>
                </c:pt>
                <c:pt idx="9">
                  <c:v>21800</c:v>
                </c:pt>
                <c:pt idx="10">
                  <c:v>49246</c:v>
                </c:pt>
                <c:pt idx="11">
                  <c:v>109830</c:v>
                </c:pt>
                <c:pt idx="12">
                  <c:v>645206</c:v>
                </c:pt>
                <c:pt idx="13">
                  <c:v>1136394</c:v>
                </c:pt>
                <c:pt idx="14">
                  <c:v>2454667</c:v>
                </c:pt>
                <c:pt idx="15">
                  <c:v>4600140</c:v>
                </c:pt>
                <c:pt idx="16">
                  <c:v>9499940</c:v>
                </c:pt>
                <c:pt idx="17">
                  <c:v>18523440</c:v>
                </c:pt>
                <c:pt idx="18">
                  <c:v>38022940</c:v>
                </c:pt>
                <c:pt idx="19">
                  <c:v>76525940</c:v>
                </c:pt>
                <c:pt idx="20">
                  <c:v>152073440</c:v>
                </c:pt>
                <c:pt idx="21">
                  <c:v>313080940</c:v>
                </c:pt>
                <c:pt idx="22">
                  <c:v>619211940</c:v>
                </c:pt>
                <c:pt idx="23">
                  <c:v>1220560440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9-4867-9E95-29F557B70729}"/>
            </c:ext>
          </c:extLst>
        </c:ser>
        <c:ser>
          <c:idx val="3"/>
          <c:order val="3"/>
          <c:tx>
            <c:strRef>
              <c:f>List!$E$31</c:f>
              <c:strCache>
                <c:ptCount val="1"/>
                <c:pt idx="0">
                  <c:v>[1,INT_MAX]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List!$A$32:$A$55</c:f>
              <c:numCache>
                <c:formatCode>General</c:formatCode>
                <c:ptCount val="2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  <c:pt idx="19">
                  <c:v>8388608</c:v>
                </c:pt>
                <c:pt idx="20">
                  <c:v>16777216</c:v>
                </c:pt>
                <c:pt idx="21">
                  <c:v>33554432</c:v>
                </c:pt>
                <c:pt idx="22">
                  <c:v>67108864</c:v>
                </c:pt>
                <c:pt idx="23">
                  <c:v>134217728</c:v>
                </c:pt>
              </c:numCache>
            </c:numRef>
          </c:xVal>
          <c:yVal>
            <c:numRef>
              <c:f>List!$E$32:$E$55</c:f>
              <c:numCache>
                <c:formatCode>General</c:formatCode>
                <c:ptCount val="24"/>
                <c:pt idx="0">
                  <c:v>164</c:v>
                </c:pt>
                <c:pt idx="1">
                  <c:v>206</c:v>
                </c:pt>
                <c:pt idx="2">
                  <c:v>271</c:v>
                </c:pt>
                <c:pt idx="3">
                  <c:v>366</c:v>
                </c:pt>
                <c:pt idx="4">
                  <c:v>622</c:v>
                </c:pt>
                <c:pt idx="5">
                  <c:v>1134</c:v>
                </c:pt>
                <c:pt idx="6">
                  <c:v>1988</c:v>
                </c:pt>
                <c:pt idx="7">
                  <c:v>4722</c:v>
                </c:pt>
                <c:pt idx="8">
                  <c:v>12250</c:v>
                </c:pt>
                <c:pt idx="9">
                  <c:v>24530</c:v>
                </c:pt>
                <c:pt idx="10">
                  <c:v>46393</c:v>
                </c:pt>
                <c:pt idx="11">
                  <c:v>109896</c:v>
                </c:pt>
                <c:pt idx="12">
                  <c:v>599984</c:v>
                </c:pt>
                <c:pt idx="13">
                  <c:v>1092985</c:v>
                </c:pt>
                <c:pt idx="14">
                  <c:v>2272758</c:v>
                </c:pt>
                <c:pt idx="15">
                  <c:v>4802940</c:v>
                </c:pt>
                <c:pt idx="16">
                  <c:v>8999940</c:v>
                </c:pt>
                <c:pt idx="17">
                  <c:v>18012440</c:v>
                </c:pt>
                <c:pt idx="18">
                  <c:v>36518940</c:v>
                </c:pt>
                <c:pt idx="19">
                  <c:v>74533940</c:v>
                </c:pt>
                <c:pt idx="20">
                  <c:v>155572440</c:v>
                </c:pt>
                <c:pt idx="21">
                  <c:v>318108440</c:v>
                </c:pt>
                <c:pt idx="22">
                  <c:v>613188440</c:v>
                </c:pt>
                <c:pt idx="23">
                  <c:v>1237995940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9-4867-9E95-29F557B7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42632"/>
        <c:axId val="448442960"/>
      </c:scatterChart>
      <c:valAx>
        <c:axId val="448442632"/>
        <c:scaling>
          <c:orientation val="minMax"/>
          <c:max val="1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42960"/>
        <c:crosses val="autoZero"/>
        <c:crossBetween val="midCat"/>
      </c:valAx>
      <c:valAx>
        <c:axId val="448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4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2</xdr:row>
      <xdr:rowOff>9525</xdr:rowOff>
    </xdr:from>
    <xdr:to>
      <xdr:col>16</xdr:col>
      <xdr:colOff>403048</xdr:colOff>
      <xdr:row>20</xdr:row>
      <xdr:rowOff>171000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8CDFE-9F9A-40D7-A092-049B8A14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28</xdr:row>
      <xdr:rowOff>166687</xdr:rowOff>
    </xdr:from>
    <xdr:to>
      <xdr:col>16</xdr:col>
      <xdr:colOff>393525</xdr:colOff>
      <xdr:row>47</xdr:row>
      <xdr:rowOff>128137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571E6-A979-429C-9EE7-2AAEC32E8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58</xdr:row>
      <xdr:rowOff>14287</xdr:rowOff>
    </xdr:from>
    <xdr:to>
      <xdr:col>16</xdr:col>
      <xdr:colOff>364950</xdr:colOff>
      <xdr:row>76</xdr:row>
      <xdr:rowOff>175762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1BD05-2049-4A4B-A084-0B828D24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84</xdr:row>
      <xdr:rowOff>166687</xdr:rowOff>
    </xdr:from>
    <xdr:to>
      <xdr:col>16</xdr:col>
      <xdr:colOff>469725</xdr:colOff>
      <xdr:row>103</xdr:row>
      <xdr:rowOff>128137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4FC2C3-1C15-4653-9EB2-99D997FD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112</xdr:row>
      <xdr:rowOff>185737</xdr:rowOff>
    </xdr:from>
    <xdr:to>
      <xdr:col>16</xdr:col>
      <xdr:colOff>403050</xdr:colOff>
      <xdr:row>131</xdr:row>
      <xdr:rowOff>147187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A9745-60F0-4F16-87C7-03084F779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200025</xdr:colOff>
      <xdr:row>142</xdr:row>
      <xdr:rowOff>33337</xdr:rowOff>
    </xdr:from>
    <xdr:to>
      <xdr:col>16</xdr:col>
      <xdr:colOff>584025</xdr:colOff>
      <xdr:row>161</xdr:row>
      <xdr:rowOff>4312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C8959-1BCD-4693-83F8-0C437BAA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</xdr:colOff>
      <xdr:row>168</xdr:row>
      <xdr:rowOff>100012</xdr:rowOff>
    </xdr:from>
    <xdr:to>
      <xdr:col>16</xdr:col>
      <xdr:colOff>431625</xdr:colOff>
      <xdr:row>187</xdr:row>
      <xdr:rowOff>61462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E4A690-2CDE-4A35-B1DE-BA2F381D3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9525</xdr:rowOff>
    </xdr:from>
    <xdr:to>
      <xdr:col>16</xdr:col>
      <xdr:colOff>388762</xdr:colOff>
      <xdr:row>20</xdr:row>
      <xdr:rowOff>171000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7FB13-8416-4477-9F89-E5967EF3A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30</xdr:row>
      <xdr:rowOff>0</xdr:rowOff>
    </xdr:from>
    <xdr:to>
      <xdr:col>16</xdr:col>
      <xdr:colOff>379237</xdr:colOff>
      <xdr:row>48</xdr:row>
      <xdr:rowOff>161475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FEAB3-1E75-4C3D-8007-314B0DC1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56</xdr:row>
      <xdr:rowOff>171450</xdr:rowOff>
    </xdr:from>
    <xdr:to>
      <xdr:col>16</xdr:col>
      <xdr:colOff>464962</xdr:colOff>
      <xdr:row>75</xdr:row>
      <xdr:rowOff>132900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C9A48-F3F6-4158-8A8D-2B56A264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566737</xdr:colOff>
      <xdr:row>84</xdr:row>
      <xdr:rowOff>171450</xdr:rowOff>
    </xdr:from>
    <xdr:to>
      <xdr:col>16</xdr:col>
      <xdr:colOff>341137</xdr:colOff>
      <xdr:row>103</xdr:row>
      <xdr:rowOff>132900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80B80-185E-4635-AEC1-F30C57EF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585785</xdr:colOff>
      <xdr:row>112</xdr:row>
      <xdr:rowOff>171449</xdr:rowOff>
    </xdr:from>
    <xdr:to>
      <xdr:col>16</xdr:col>
      <xdr:colOff>360185</xdr:colOff>
      <xdr:row>131</xdr:row>
      <xdr:rowOff>132899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06170-A047-4B76-8948-E4B7FCF8C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119062</xdr:colOff>
      <xdr:row>140</xdr:row>
      <xdr:rowOff>180975</xdr:rowOff>
    </xdr:from>
    <xdr:to>
      <xdr:col>16</xdr:col>
      <xdr:colOff>503062</xdr:colOff>
      <xdr:row>159</xdr:row>
      <xdr:rowOff>142425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BE255-A2BA-47C2-9E39-912EAEB4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585787</xdr:colOff>
      <xdr:row>170</xdr:row>
      <xdr:rowOff>9525</xdr:rowOff>
    </xdr:from>
    <xdr:to>
      <xdr:col>16</xdr:col>
      <xdr:colOff>360187</xdr:colOff>
      <xdr:row>188</xdr:row>
      <xdr:rowOff>171000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84506-6281-4EF6-81DE-BED04D37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</xdr:row>
      <xdr:rowOff>28575</xdr:rowOff>
    </xdr:from>
    <xdr:to>
      <xdr:col>16</xdr:col>
      <xdr:colOff>445912</xdr:colOff>
      <xdr:row>19</xdr:row>
      <xdr:rowOff>190050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C8096-B2EF-407C-AE0C-B24BBDE4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28</xdr:row>
      <xdr:rowOff>9525</xdr:rowOff>
    </xdr:from>
    <xdr:to>
      <xdr:col>16</xdr:col>
      <xdr:colOff>341137</xdr:colOff>
      <xdr:row>46</xdr:row>
      <xdr:rowOff>161475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94247-9CF9-4D36-B3C9-B64893C5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566737</xdr:colOff>
      <xdr:row>56</xdr:row>
      <xdr:rowOff>38100</xdr:rowOff>
    </xdr:from>
    <xdr:to>
      <xdr:col>16</xdr:col>
      <xdr:colOff>341137</xdr:colOff>
      <xdr:row>74</xdr:row>
      <xdr:rowOff>190050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1A4B5F-F622-4CDC-B39A-F1700014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opLeftCell="A64" workbookViewId="0">
      <selection activeCell="A85" sqref="A85:E111"/>
    </sheetView>
  </sheetViews>
  <sheetFormatPr defaultRowHeight="15" x14ac:dyDescent="0.25"/>
  <cols>
    <col min="1" max="1" width="15.140625" bestFit="1" customWidth="1"/>
    <col min="2" max="2" width="11" bestFit="1" customWidth="1"/>
    <col min="3" max="3" width="14.85546875" customWidth="1"/>
    <col min="4" max="4" width="13.28515625" customWidth="1"/>
    <col min="5" max="5" width="13.42578125" customWidth="1"/>
    <col min="19" max="19" width="26.140625" bestFit="1" customWidth="1"/>
  </cols>
  <sheetData>
    <row r="1" spans="1:19" ht="15.75" x14ac:dyDescent="0.25">
      <c r="A1" s="5" t="s">
        <v>0</v>
      </c>
      <c r="B1" s="6"/>
      <c r="C1" s="6"/>
      <c r="D1" s="6"/>
      <c r="E1" s="7"/>
      <c r="F1" s="1"/>
    </row>
    <row r="2" spans="1:19" x14ac:dyDescent="0.25">
      <c r="A2" s="8" t="s">
        <v>11</v>
      </c>
      <c r="B2" s="2" t="s">
        <v>13</v>
      </c>
      <c r="C2" s="19"/>
      <c r="D2" s="19"/>
      <c r="E2" s="20"/>
      <c r="F2" s="1"/>
      <c r="S2" t="s">
        <v>15</v>
      </c>
    </row>
    <row r="3" spans="1:19" ht="15.75" thickBot="1" x14ac:dyDescent="0.3">
      <c r="A3" s="9" t="s">
        <v>12</v>
      </c>
      <c r="B3" s="10" t="s">
        <v>1</v>
      </c>
      <c r="C3" s="10" t="s">
        <v>2</v>
      </c>
      <c r="D3" s="10" t="s">
        <v>3</v>
      </c>
      <c r="E3" s="11" t="s">
        <v>4</v>
      </c>
    </row>
    <row r="4" spans="1:19" x14ac:dyDescent="0.25">
      <c r="A4" s="12">
        <v>16</v>
      </c>
      <c r="B4" s="4">
        <v>296</v>
      </c>
      <c r="C4" s="4">
        <v>381</v>
      </c>
      <c r="D4" s="4">
        <v>307</v>
      </c>
      <c r="E4" s="13">
        <v>307</v>
      </c>
    </row>
    <row r="5" spans="1:19" x14ac:dyDescent="0.25">
      <c r="A5" s="14">
        <v>32</v>
      </c>
      <c r="B5" s="3">
        <v>403</v>
      </c>
      <c r="C5" s="3">
        <v>403</v>
      </c>
      <c r="D5" s="3">
        <v>396</v>
      </c>
      <c r="E5" s="15">
        <v>396</v>
      </c>
    </row>
    <row r="6" spans="1:19" x14ac:dyDescent="0.25">
      <c r="A6" s="14">
        <v>64</v>
      </c>
      <c r="B6" s="3">
        <v>576</v>
      </c>
      <c r="C6" s="3">
        <v>563</v>
      </c>
      <c r="D6" s="3">
        <v>563</v>
      </c>
      <c r="E6" s="15">
        <v>588</v>
      </c>
    </row>
    <row r="7" spans="1:19" x14ac:dyDescent="0.25">
      <c r="A7" s="14">
        <v>128</v>
      </c>
      <c r="B7" s="3">
        <v>921</v>
      </c>
      <c r="C7" s="3">
        <v>921</v>
      </c>
      <c r="D7" s="3">
        <v>947</v>
      </c>
      <c r="E7" s="15">
        <v>921</v>
      </c>
    </row>
    <row r="8" spans="1:19" x14ac:dyDescent="0.25">
      <c r="A8" s="14">
        <v>256</v>
      </c>
      <c r="B8" s="3">
        <v>1485</v>
      </c>
      <c r="C8" s="3">
        <v>1638</v>
      </c>
      <c r="D8" s="3">
        <v>1588</v>
      </c>
      <c r="E8" s="15">
        <v>1587</v>
      </c>
    </row>
    <row r="9" spans="1:19" x14ac:dyDescent="0.25">
      <c r="A9" s="14">
        <v>512</v>
      </c>
      <c r="B9" s="3">
        <v>2767</v>
      </c>
      <c r="C9" s="3">
        <v>2970</v>
      </c>
      <c r="D9" s="3">
        <v>2927</v>
      </c>
      <c r="E9" s="15">
        <v>2969</v>
      </c>
    </row>
    <row r="10" spans="1:19" x14ac:dyDescent="0.25">
      <c r="A10" s="14">
        <v>1024</v>
      </c>
      <c r="B10" s="3">
        <v>5121</v>
      </c>
      <c r="C10" s="3">
        <v>5739</v>
      </c>
      <c r="D10" s="3">
        <v>5533</v>
      </c>
      <c r="E10" s="15">
        <v>5881</v>
      </c>
    </row>
    <row r="11" spans="1:19" x14ac:dyDescent="0.25">
      <c r="A11" s="14">
        <v>2048</v>
      </c>
      <c r="B11" s="3">
        <v>10894</v>
      </c>
      <c r="C11" s="3">
        <v>11464</v>
      </c>
      <c r="D11" s="3">
        <v>11472</v>
      </c>
      <c r="E11" s="15">
        <v>11488</v>
      </c>
    </row>
    <row r="12" spans="1:19" x14ac:dyDescent="0.25">
      <c r="A12" s="14">
        <v>4096</v>
      </c>
      <c r="B12" s="3">
        <v>22954</v>
      </c>
      <c r="C12" s="3">
        <v>22600</v>
      </c>
      <c r="D12" s="3">
        <v>21339</v>
      </c>
      <c r="E12" s="15">
        <v>21693</v>
      </c>
    </row>
    <row r="13" spans="1:19" x14ac:dyDescent="0.25">
      <c r="A13" s="14">
        <v>8192</v>
      </c>
      <c r="B13" s="3">
        <v>45885</v>
      </c>
      <c r="C13" s="3">
        <v>45452</v>
      </c>
      <c r="D13" s="3">
        <v>45232</v>
      </c>
      <c r="E13" s="15">
        <v>47593</v>
      </c>
    </row>
    <row r="14" spans="1:19" x14ac:dyDescent="0.25">
      <c r="A14" s="14">
        <v>16384</v>
      </c>
      <c r="B14" s="3">
        <v>84894</v>
      </c>
      <c r="C14" s="3">
        <v>88986</v>
      </c>
      <c r="D14" s="3">
        <v>101940</v>
      </c>
      <c r="E14" s="15">
        <v>98703</v>
      </c>
    </row>
    <row r="15" spans="1:19" x14ac:dyDescent="0.25">
      <c r="A15" s="14">
        <v>32768</v>
      </c>
      <c r="B15" s="3">
        <v>203973</v>
      </c>
      <c r="C15" s="3">
        <v>184407</v>
      </c>
      <c r="D15" s="3">
        <v>197407</v>
      </c>
      <c r="E15" s="15">
        <v>203684</v>
      </c>
    </row>
    <row r="16" spans="1:19" x14ac:dyDescent="0.25">
      <c r="A16" s="14">
        <v>65536</v>
      </c>
      <c r="B16" s="3">
        <v>407736</v>
      </c>
      <c r="C16" s="3">
        <v>381605</v>
      </c>
      <c r="D16" s="3">
        <v>381657</v>
      </c>
      <c r="E16" s="15">
        <v>406023</v>
      </c>
    </row>
    <row r="17" spans="1:6" x14ac:dyDescent="0.25">
      <c r="A17" s="14">
        <v>131072</v>
      </c>
      <c r="B17" s="3">
        <v>842315</v>
      </c>
      <c r="C17" s="3">
        <v>842947</v>
      </c>
      <c r="D17" s="3">
        <v>790368</v>
      </c>
      <c r="E17" s="15">
        <v>789631</v>
      </c>
    </row>
    <row r="18" spans="1:6" x14ac:dyDescent="0.25">
      <c r="A18" s="14">
        <v>262144</v>
      </c>
      <c r="B18" s="3">
        <v>1999555</v>
      </c>
      <c r="C18" s="3">
        <v>1999555</v>
      </c>
      <c r="D18" s="3">
        <v>1944111</v>
      </c>
      <c r="E18" s="15">
        <v>2071111</v>
      </c>
    </row>
    <row r="19" spans="1:6" x14ac:dyDescent="0.25">
      <c r="A19" s="14">
        <v>524288</v>
      </c>
      <c r="B19" s="3">
        <v>3936500</v>
      </c>
      <c r="C19" s="3">
        <v>4004250</v>
      </c>
      <c r="D19" s="3">
        <v>4127750</v>
      </c>
      <c r="E19" s="15">
        <v>4250750</v>
      </c>
    </row>
    <row r="20" spans="1:6" x14ac:dyDescent="0.25">
      <c r="A20" s="14">
        <v>1048576</v>
      </c>
      <c r="B20" s="3">
        <v>8004000</v>
      </c>
      <c r="C20" s="3">
        <v>8636000</v>
      </c>
      <c r="D20" s="3">
        <v>7365000</v>
      </c>
      <c r="E20" s="15">
        <v>8325550</v>
      </c>
    </row>
    <row r="21" spans="1:6" x14ac:dyDescent="0.25">
      <c r="A21" s="14">
        <v>2097152</v>
      </c>
      <c r="B21" s="3">
        <v>16495000</v>
      </c>
      <c r="C21" s="3">
        <v>16497000</v>
      </c>
      <c r="D21" s="3">
        <v>17494000</v>
      </c>
      <c r="E21" s="15">
        <v>16498000</v>
      </c>
    </row>
    <row r="22" spans="1:6" x14ac:dyDescent="0.25">
      <c r="A22" s="14">
        <v>4194304</v>
      </c>
      <c r="B22" s="3">
        <v>32001000</v>
      </c>
      <c r="C22" s="3">
        <v>31005000</v>
      </c>
      <c r="D22" s="3">
        <v>31504000</v>
      </c>
      <c r="E22" s="15">
        <v>34011000</v>
      </c>
    </row>
    <row r="23" spans="1:6" x14ac:dyDescent="0.25">
      <c r="A23" s="14">
        <v>8388608</v>
      </c>
      <c r="B23" s="3">
        <v>63295000</v>
      </c>
      <c r="C23" s="3">
        <v>66003000</v>
      </c>
      <c r="D23" s="3">
        <v>66011000</v>
      </c>
      <c r="E23" s="15">
        <v>67610000</v>
      </c>
    </row>
    <row r="24" spans="1:6" x14ac:dyDescent="0.25">
      <c r="A24" s="14">
        <v>16777216</v>
      </c>
      <c r="B24" s="3">
        <v>128502000</v>
      </c>
      <c r="C24" s="3">
        <v>123010000</v>
      </c>
      <c r="D24" s="3">
        <v>132510000</v>
      </c>
      <c r="E24" s="15">
        <v>128004000</v>
      </c>
    </row>
    <row r="25" spans="1:6" x14ac:dyDescent="0.25">
      <c r="A25" s="14">
        <v>33554432</v>
      </c>
      <c r="B25" s="3">
        <v>257028000</v>
      </c>
      <c r="C25" s="3">
        <v>253011000</v>
      </c>
      <c r="D25" s="3">
        <v>264526000</v>
      </c>
      <c r="E25" s="15">
        <v>246170000</v>
      </c>
    </row>
    <row r="26" spans="1:6" x14ac:dyDescent="0.25">
      <c r="A26" s="14">
        <v>67108864</v>
      </c>
      <c r="B26" s="3">
        <v>500787000</v>
      </c>
      <c r="C26" s="3">
        <v>522147000</v>
      </c>
      <c r="D26" s="3">
        <v>502415000</v>
      </c>
      <c r="E26" s="15">
        <v>521287000</v>
      </c>
    </row>
    <row r="27" spans="1:6" ht="15.75" thickBot="1" x14ac:dyDescent="0.3">
      <c r="A27" s="16">
        <v>134217728</v>
      </c>
      <c r="B27" s="17">
        <v>1041788000</v>
      </c>
      <c r="C27" s="17">
        <v>1025185000</v>
      </c>
      <c r="D27" s="17">
        <v>1056554000</v>
      </c>
      <c r="E27" s="18">
        <v>1029408000</v>
      </c>
    </row>
    <row r="28" spans="1:6" ht="15.75" thickBot="1" x14ac:dyDescent="0.3"/>
    <row r="29" spans="1:6" ht="15.75" x14ac:dyDescent="0.25">
      <c r="A29" s="5" t="s">
        <v>5</v>
      </c>
      <c r="B29" s="6"/>
      <c r="C29" s="6"/>
      <c r="D29" s="6"/>
      <c r="E29" s="7"/>
      <c r="F29" s="1"/>
    </row>
    <row r="30" spans="1:6" x14ac:dyDescent="0.25">
      <c r="A30" s="8" t="s">
        <v>11</v>
      </c>
      <c r="B30" s="2" t="s">
        <v>13</v>
      </c>
      <c r="C30" s="19"/>
      <c r="D30" s="19"/>
      <c r="E30" s="20"/>
      <c r="F30" s="1"/>
    </row>
    <row r="31" spans="1:6" ht="15.75" thickBot="1" x14ac:dyDescent="0.3">
      <c r="A31" s="9" t="s">
        <v>12</v>
      </c>
      <c r="B31" s="10" t="s">
        <v>1</v>
      </c>
      <c r="C31" s="10" t="s">
        <v>2</v>
      </c>
      <c r="D31" s="10" t="s">
        <v>3</v>
      </c>
      <c r="E31" s="11" t="s">
        <v>4</v>
      </c>
    </row>
    <row r="32" spans="1:6" x14ac:dyDescent="0.25">
      <c r="A32" s="12">
        <v>16</v>
      </c>
      <c r="B32" s="4">
        <v>355</v>
      </c>
      <c r="C32" s="4">
        <v>446</v>
      </c>
      <c r="D32" s="4">
        <v>518</v>
      </c>
      <c r="E32" s="13">
        <v>355</v>
      </c>
    </row>
    <row r="33" spans="1:5" x14ac:dyDescent="0.25">
      <c r="A33" s="14">
        <v>32</v>
      </c>
      <c r="B33" s="3">
        <v>486</v>
      </c>
      <c r="C33" s="3">
        <v>486</v>
      </c>
      <c r="D33" s="3">
        <v>492</v>
      </c>
      <c r="E33" s="15">
        <v>486</v>
      </c>
    </row>
    <row r="34" spans="1:5" x14ac:dyDescent="0.25">
      <c r="A34" s="14">
        <v>64</v>
      </c>
      <c r="B34" s="3">
        <v>768</v>
      </c>
      <c r="C34" s="3">
        <v>755</v>
      </c>
      <c r="D34" s="3">
        <v>755</v>
      </c>
      <c r="E34" s="15">
        <v>755</v>
      </c>
    </row>
    <row r="35" spans="1:5" x14ac:dyDescent="0.25">
      <c r="A35" s="14">
        <v>128</v>
      </c>
      <c r="B35" s="3">
        <v>1280</v>
      </c>
      <c r="C35" s="3">
        <v>1280</v>
      </c>
      <c r="D35" s="3">
        <v>1280</v>
      </c>
      <c r="E35" s="15">
        <v>1279</v>
      </c>
    </row>
    <row r="36" spans="1:5" x14ac:dyDescent="0.25">
      <c r="A36" s="14">
        <v>256</v>
      </c>
      <c r="B36" s="3">
        <v>2304</v>
      </c>
      <c r="C36" s="3">
        <v>2303</v>
      </c>
      <c r="D36" s="3">
        <v>2304</v>
      </c>
      <c r="E36" s="15">
        <v>2354</v>
      </c>
    </row>
    <row r="37" spans="1:5" x14ac:dyDescent="0.25">
      <c r="A37" s="14">
        <v>512</v>
      </c>
      <c r="B37" s="3">
        <v>4518</v>
      </c>
      <c r="C37" s="3">
        <v>4482</v>
      </c>
      <c r="D37" s="3">
        <v>4404</v>
      </c>
      <c r="E37" s="15">
        <v>4610</v>
      </c>
    </row>
    <row r="38" spans="1:5" x14ac:dyDescent="0.25">
      <c r="A38" s="14">
        <v>1024</v>
      </c>
      <c r="B38" s="3">
        <v>8396</v>
      </c>
      <c r="C38" s="3">
        <v>8808</v>
      </c>
      <c r="D38" s="3">
        <v>8399</v>
      </c>
      <c r="E38" s="15">
        <v>9237</v>
      </c>
    </row>
    <row r="39" spans="1:5" x14ac:dyDescent="0.25">
      <c r="A39" s="14">
        <v>2048</v>
      </c>
      <c r="B39" s="3">
        <v>16512</v>
      </c>
      <c r="C39" s="3">
        <v>17214</v>
      </c>
      <c r="D39" s="3">
        <v>17215</v>
      </c>
      <c r="E39" s="15">
        <v>16804</v>
      </c>
    </row>
    <row r="40" spans="1:5" x14ac:dyDescent="0.25">
      <c r="A40" s="14">
        <v>4096</v>
      </c>
      <c r="B40" s="3">
        <v>34432</v>
      </c>
      <c r="C40" s="3">
        <v>33609</v>
      </c>
      <c r="D40" s="3">
        <v>32791</v>
      </c>
      <c r="E40" s="15">
        <v>35273</v>
      </c>
    </row>
    <row r="41" spans="1:5" x14ac:dyDescent="0.25">
      <c r="A41" s="14">
        <v>8192</v>
      </c>
      <c r="B41" s="3">
        <v>73409</v>
      </c>
      <c r="C41" s="3">
        <v>70501</v>
      </c>
      <c r="D41" s="3">
        <v>70498</v>
      </c>
      <c r="E41" s="15">
        <v>68836</v>
      </c>
    </row>
    <row r="42" spans="1:5" x14ac:dyDescent="0.25">
      <c r="A42" s="14">
        <v>16384</v>
      </c>
      <c r="B42" s="3">
        <v>142177</v>
      </c>
      <c r="C42" s="3">
        <v>139190</v>
      </c>
      <c r="D42" s="3">
        <v>141414</v>
      </c>
      <c r="E42" s="15">
        <v>141559</v>
      </c>
    </row>
    <row r="43" spans="1:5" x14ac:dyDescent="0.25">
      <c r="A43" s="14">
        <v>32768</v>
      </c>
      <c r="B43" s="3">
        <v>289697</v>
      </c>
      <c r="C43" s="3">
        <v>276250</v>
      </c>
      <c r="D43" s="3">
        <v>276250</v>
      </c>
      <c r="E43" s="15">
        <v>263197</v>
      </c>
    </row>
    <row r="44" spans="1:5" x14ac:dyDescent="0.25">
      <c r="A44" s="14">
        <v>65536</v>
      </c>
      <c r="B44" s="3">
        <v>579210</v>
      </c>
      <c r="C44" s="3">
        <v>539289</v>
      </c>
      <c r="D44" s="3">
        <v>565868</v>
      </c>
      <c r="E44" s="15">
        <v>526394</v>
      </c>
    </row>
    <row r="45" spans="1:5" x14ac:dyDescent="0.25">
      <c r="A45" s="14">
        <v>131072</v>
      </c>
      <c r="B45" s="3">
        <v>1132157</v>
      </c>
      <c r="C45" s="3">
        <v>1105000</v>
      </c>
      <c r="D45" s="3">
        <v>1105789</v>
      </c>
      <c r="E45" s="15">
        <v>1105368</v>
      </c>
    </row>
    <row r="46" spans="1:5" x14ac:dyDescent="0.25">
      <c r="A46" s="14">
        <v>262144</v>
      </c>
      <c r="B46" s="3">
        <v>2666333</v>
      </c>
      <c r="C46" s="3">
        <v>2777444</v>
      </c>
      <c r="D46" s="3">
        <v>2777222</v>
      </c>
      <c r="E46" s="15">
        <v>2720888</v>
      </c>
    </row>
    <row r="47" spans="1:5" x14ac:dyDescent="0.25">
      <c r="A47" s="14">
        <v>524288</v>
      </c>
      <c r="B47" s="3">
        <v>5625750</v>
      </c>
      <c r="C47" s="3">
        <v>5499000</v>
      </c>
      <c r="D47" s="3">
        <v>5625750</v>
      </c>
      <c r="E47" s="15">
        <v>5625750</v>
      </c>
    </row>
    <row r="48" spans="1:5" x14ac:dyDescent="0.25">
      <c r="A48" s="14">
        <v>1048576</v>
      </c>
      <c r="B48" s="3">
        <v>11001500</v>
      </c>
      <c r="C48" s="3">
        <v>10810000</v>
      </c>
      <c r="D48" s="3">
        <v>11065000</v>
      </c>
      <c r="E48" s="15">
        <v>11001000</v>
      </c>
    </row>
    <row r="49" spans="1:6" x14ac:dyDescent="0.25">
      <c r="A49" s="14">
        <v>2097152</v>
      </c>
      <c r="B49" s="3">
        <v>22510000</v>
      </c>
      <c r="C49" s="3">
        <v>22003000</v>
      </c>
      <c r="D49" s="3">
        <v>22004000</v>
      </c>
      <c r="E49" s="15">
        <v>22490000</v>
      </c>
    </row>
    <row r="50" spans="1:6" x14ac:dyDescent="0.25">
      <c r="A50" s="14">
        <v>4194304</v>
      </c>
      <c r="B50" s="3">
        <v>44507000</v>
      </c>
      <c r="C50" s="3">
        <v>44520000</v>
      </c>
      <c r="D50" s="3">
        <v>43506000</v>
      </c>
      <c r="E50" s="15">
        <v>42491000</v>
      </c>
    </row>
    <row r="51" spans="1:6" x14ac:dyDescent="0.25">
      <c r="A51" s="14">
        <v>8388608</v>
      </c>
      <c r="B51" s="3">
        <v>88011000</v>
      </c>
      <c r="C51" s="3">
        <v>89006000</v>
      </c>
      <c r="D51" s="3">
        <v>90013000</v>
      </c>
      <c r="E51" s="15">
        <v>89510000</v>
      </c>
    </row>
    <row r="52" spans="1:6" x14ac:dyDescent="0.25">
      <c r="A52" s="14">
        <v>16777216</v>
      </c>
      <c r="B52" s="3">
        <v>176037000</v>
      </c>
      <c r="C52" s="3">
        <v>177017000</v>
      </c>
      <c r="D52" s="3">
        <v>176513000</v>
      </c>
      <c r="E52" s="15">
        <v>180750000</v>
      </c>
    </row>
    <row r="53" spans="1:6" x14ac:dyDescent="0.25">
      <c r="A53" s="14">
        <v>33554432</v>
      </c>
      <c r="B53" s="3">
        <v>348044000</v>
      </c>
      <c r="C53" s="3">
        <v>349820000</v>
      </c>
      <c r="D53" s="3">
        <v>330526000</v>
      </c>
      <c r="E53" s="15">
        <v>351045000</v>
      </c>
    </row>
    <row r="54" spans="1:6" x14ac:dyDescent="0.25">
      <c r="A54" s="14">
        <v>67108864</v>
      </c>
      <c r="B54" s="3">
        <v>704180000</v>
      </c>
      <c r="C54" s="3">
        <v>707090000</v>
      </c>
      <c r="D54" s="3">
        <v>704604000</v>
      </c>
      <c r="E54" s="15">
        <v>716908000</v>
      </c>
    </row>
    <row r="55" spans="1:6" ht="15.75" thickBot="1" x14ac:dyDescent="0.3">
      <c r="A55" s="16">
        <v>134217728</v>
      </c>
      <c r="B55" s="17">
        <v>1386857000</v>
      </c>
      <c r="C55" s="17">
        <v>1381449000</v>
      </c>
      <c r="D55" s="17">
        <v>1421711000</v>
      </c>
      <c r="E55" s="18">
        <v>1382202000</v>
      </c>
    </row>
    <row r="56" spans="1:6" ht="15.75" thickBot="1" x14ac:dyDescent="0.3"/>
    <row r="57" spans="1:6" ht="15.75" x14ac:dyDescent="0.25">
      <c r="A57" s="5" t="s">
        <v>6</v>
      </c>
      <c r="B57" s="6"/>
      <c r="C57" s="6"/>
      <c r="D57" s="6"/>
      <c r="E57" s="7"/>
      <c r="F57" s="1"/>
    </row>
    <row r="58" spans="1:6" x14ac:dyDescent="0.25">
      <c r="A58" s="8" t="s">
        <v>11</v>
      </c>
      <c r="B58" s="2" t="s">
        <v>13</v>
      </c>
      <c r="C58" s="19"/>
      <c r="D58" s="19"/>
      <c r="E58" s="20"/>
      <c r="F58" s="1"/>
    </row>
    <row r="59" spans="1:6" ht="15.75" thickBot="1" x14ac:dyDescent="0.3">
      <c r="A59" s="9" t="s">
        <v>12</v>
      </c>
      <c r="B59" s="10" t="s">
        <v>1</v>
      </c>
      <c r="C59" s="10" t="s">
        <v>2</v>
      </c>
      <c r="D59" s="10" t="s">
        <v>3</v>
      </c>
      <c r="E59" s="11" t="s">
        <v>4</v>
      </c>
    </row>
    <row r="60" spans="1:6" x14ac:dyDescent="0.25">
      <c r="A60" s="12">
        <v>16</v>
      </c>
      <c r="B60" s="4">
        <v>409</v>
      </c>
      <c r="C60" s="4">
        <v>400</v>
      </c>
      <c r="D60" s="4">
        <v>403</v>
      </c>
      <c r="E60" s="13">
        <v>403</v>
      </c>
    </row>
    <row r="61" spans="1:6" x14ac:dyDescent="0.25">
      <c r="A61" s="14">
        <v>32</v>
      </c>
      <c r="B61" s="3">
        <v>582</v>
      </c>
      <c r="C61" s="3">
        <v>589</v>
      </c>
      <c r="D61" s="3">
        <v>576</v>
      </c>
      <c r="E61" s="15">
        <v>576</v>
      </c>
    </row>
    <row r="62" spans="1:6" x14ac:dyDescent="0.25">
      <c r="A62" s="14">
        <v>64</v>
      </c>
      <c r="B62" s="3">
        <v>947</v>
      </c>
      <c r="C62" s="3">
        <v>921</v>
      </c>
      <c r="D62" s="3">
        <v>934</v>
      </c>
      <c r="E62" s="15">
        <v>934</v>
      </c>
    </row>
    <row r="63" spans="1:6" x14ac:dyDescent="0.25">
      <c r="A63" s="14">
        <v>128</v>
      </c>
      <c r="B63" s="3">
        <v>1613</v>
      </c>
      <c r="C63" s="3">
        <v>1613</v>
      </c>
      <c r="D63" s="3">
        <v>1613</v>
      </c>
      <c r="E63" s="15">
        <v>1639</v>
      </c>
    </row>
    <row r="64" spans="1:6" x14ac:dyDescent="0.25">
      <c r="A64" s="14">
        <v>256</v>
      </c>
      <c r="B64" s="3">
        <v>2970</v>
      </c>
      <c r="C64" s="3">
        <v>2970</v>
      </c>
      <c r="D64" s="3">
        <v>2970</v>
      </c>
      <c r="E64" s="15">
        <v>3021</v>
      </c>
    </row>
    <row r="65" spans="1:5" x14ac:dyDescent="0.25">
      <c r="A65" s="14">
        <v>512</v>
      </c>
      <c r="B65" s="3">
        <v>5836</v>
      </c>
      <c r="C65" s="3">
        <v>5836</v>
      </c>
      <c r="D65" s="3">
        <v>5534</v>
      </c>
      <c r="E65" s="15">
        <v>5734</v>
      </c>
    </row>
    <row r="66" spans="1:5" x14ac:dyDescent="0.25">
      <c r="A66" s="14">
        <v>1024</v>
      </c>
      <c r="B66" s="3">
        <v>11264</v>
      </c>
      <c r="C66" s="3">
        <v>11264</v>
      </c>
      <c r="D66" s="3">
        <v>11263</v>
      </c>
      <c r="E66" s="15">
        <v>11273</v>
      </c>
    </row>
    <row r="67" spans="1:5" x14ac:dyDescent="0.25">
      <c r="A67" s="14">
        <v>2048</v>
      </c>
      <c r="B67" s="3">
        <v>22959</v>
      </c>
      <c r="C67" s="3">
        <v>21718</v>
      </c>
      <c r="D67" s="3">
        <v>22554</v>
      </c>
      <c r="E67" s="15">
        <v>22544</v>
      </c>
    </row>
    <row r="68" spans="1:5" x14ac:dyDescent="0.25">
      <c r="A68" s="14">
        <v>4096</v>
      </c>
      <c r="B68" s="3">
        <v>45113</v>
      </c>
      <c r="C68" s="3">
        <v>45088</v>
      </c>
      <c r="D68" s="3">
        <v>45088</v>
      </c>
      <c r="E68" s="15">
        <v>45088</v>
      </c>
    </row>
    <row r="69" spans="1:5" x14ac:dyDescent="0.25">
      <c r="A69" s="14">
        <v>8192</v>
      </c>
      <c r="B69" s="3">
        <v>90170</v>
      </c>
      <c r="C69" s="3">
        <v>95091</v>
      </c>
      <c r="D69" s="3">
        <v>93432</v>
      </c>
      <c r="E69" s="15">
        <v>88554</v>
      </c>
    </row>
    <row r="70" spans="1:5" x14ac:dyDescent="0.25">
      <c r="A70" s="14">
        <v>16384</v>
      </c>
      <c r="B70" s="3">
        <v>177736</v>
      </c>
      <c r="C70" s="3">
        <v>179506</v>
      </c>
      <c r="D70" s="3">
        <v>181039</v>
      </c>
      <c r="E70" s="15">
        <v>184184</v>
      </c>
    </row>
    <row r="71" spans="1:5" x14ac:dyDescent="0.25">
      <c r="A71" s="14">
        <v>32768</v>
      </c>
      <c r="B71" s="3">
        <v>368381</v>
      </c>
      <c r="C71" s="3">
        <v>361789</v>
      </c>
      <c r="D71" s="3">
        <v>355302</v>
      </c>
      <c r="E71" s="15">
        <v>355315</v>
      </c>
    </row>
    <row r="72" spans="1:5" x14ac:dyDescent="0.25">
      <c r="A72" s="14">
        <v>65536</v>
      </c>
      <c r="B72" s="3">
        <v>737342</v>
      </c>
      <c r="C72" s="3">
        <v>789947</v>
      </c>
      <c r="D72" s="3">
        <v>762947</v>
      </c>
      <c r="E72" s="15">
        <v>631473</v>
      </c>
    </row>
    <row r="73" spans="1:5" x14ac:dyDescent="0.25">
      <c r="A73" s="14">
        <v>131072</v>
      </c>
      <c r="B73" s="3">
        <v>1579210</v>
      </c>
      <c r="C73" s="3">
        <v>1527210</v>
      </c>
      <c r="D73" s="3">
        <v>1473894</v>
      </c>
      <c r="E73" s="15">
        <v>1447947</v>
      </c>
    </row>
    <row r="74" spans="1:5" x14ac:dyDescent="0.25">
      <c r="A74" s="14">
        <v>262144</v>
      </c>
      <c r="B74" s="3">
        <v>3444000</v>
      </c>
      <c r="C74" s="3">
        <v>3499555</v>
      </c>
      <c r="D74" s="3">
        <v>3444222</v>
      </c>
      <c r="E74" s="15">
        <v>3611666</v>
      </c>
    </row>
    <row r="75" spans="1:5" x14ac:dyDescent="0.25">
      <c r="A75" s="14">
        <v>524288</v>
      </c>
      <c r="B75" s="3">
        <v>7374250</v>
      </c>
      <c r="C75" s="3">
        <v>7316500</v>
      </c>
      <c r="D75" s="3">
        <v>7520250</v>
      </c>
      <c r="E75" s="15">
        <v>7124500</v>
      </c>
    </row>
    <row r="76" spans="1:5" x14ac:dyDescent="0.25">
      <c r="A76" s="14">
        <v>1048576</v>
      </c>
      <c r="B76" s="3">
        <v>11885500</v>
      </c>
      <c r="C76" s="3">
        <v>14002000</v>
      </c>
      <c r="D76" s="3">
        <v>14252000</v>
      </c>
      <c r="E76" s="15">
        <v>14252500</v>
      </c>
    </row>
    <row r="77" spans="1:5" x14ac:dyDescent="0.25">
      <c r="A77" s="14">
        <v>2097152</v>
      </c>
      <c r="B77" s="3">
        <v>25753000</v>
      </c>
      <c r="C77" s="3">
        <v>28767000</v>
      </c>
      <c r="D77" s="3">
        <v>28003000</v>
      </c>
      <c r="E77" s="15">
        <v>28496000</v>
      </c>
    </row>
    <row r="78" spans="1:5" x14ac:dyDescent="0.25">
      <c r="A78" s="14">
        <v>4194304</v>
      </c>
      <c r="B78" s="3">
        <v>55001000</v>
      </c>
      <c r="C78" s="3">
        <v>54860000</v>
      </c>
      <c r="D78" s="3">
        <v>54051000</v>
      </c>
      <c r="E78" s="15">
        <v>55499000</v>
      </c>
    </row>
    <row r="79" spans="1:5" x14ac:dyDescent="0.25">
      <c r="A79" s="14">
        <v>8388608</v>
      </c>
      <c r="B79" s="3">
        <v>111521000</v>
      </c>
      <c r="C79" s="3">
        <v>113501000</v>
      </c>
      <c r="D79" s="3">
        <v>111514000</v>
      </c>
      <c r="E79" s="15">
        <v>113515000</v>
      </c>
    </row>
    <row r="80" spans="1:5" x14ac:dyDescent="0.25">
      <c r="A80" s="14">
        <v>16777216</v>
      </c>
      <c r="B80" s="3">
        <v>213527000</v>
      </c>
      <c r="C80" s="3">
        <v>248990000</v>
      </c>
      <c r="D80" s="3">
        <v>227022000</v>
      </c>
      <c r="E80" s="15">
        <v>237547000</v>
      </c>
    </row>
    <row r="81" spans="1:6" x14ac:dyDescent="0.25">
      <c r="A81" s="14">
        <v>33554432</v>
      </c>
      <c r="B81" s="3">
        <v>447314000</v>
      </c>
      <c r="C81" s="3">
        <v>464845000</v>
      </c>
      <c r="D81" s="3">
        <v>446823000</v>
      </c>
      <c r="E81" s="15">
        <v>447064000</v>
      </c>
    </row>
    <row r="82" spans="1:6" x14ac:dyDescent="0.25">
      <c r="A82" s="14">
        <v>67108864</v>
      </c>
      <c r="B82" s="3">
        <v>896628000</v>
      </c>
      <c r="C82" s="3">
        <v>900615000</v>
      </c>
      <c r="D82" s="3">
        <v>902877000</v>
      </c>
      <c r="E82" s="15">
        <v>891455000</v>
      </c>
    </row>
    <row r="83" spans="1:6" ht="15.75" thickBot="1" x14ac:dyDescent="0.3">
      <c r="A83" s="16">
        <v>134217728</v>
      </c>
      <c r="B83" s="17">
        <v>1813646000</v>
      </c>
      <c r="C83" s="17">
        <v>1754810000</v>
      </c>
      <c r="D83" s="17">
        <v>1781536000</v>
      </c>
      <c r="E83" s="18">
        <v>1883490000</v>
      </c>
    </row>
    <row r="84" spans="1:6" ht="15.75" thickBot="1" x14ac:dyDescent="0.3"/>
    <row r="85" spans="1:6" ht="15.75" x14ac:dyDescent="0.25">
      <c r="A85" s="5" t="s">
        <v>7</v>
      </c>
      <c r="B85" s="6"/>
      <c r="C85" s="6"/>
      <c r="D85" s="6"/>
      <c r="E85" s="7"/>
      <c r="F85" s="1"/>
    </row>
    <row r="86" spans="1:6" x14ac:dyDescent="0.25">
      <c r="A86" s="8" t="s">
        <v>11</v>
      </c>
      <c r="B86" s="2" t="s">
        <v>13</v>
      </c>
      <c r="C86" s="19"/>
      <c r="D86" s="19"/>
      <c r="E86" s="20"/>
      <c r="F86" s="1"/>
    </row>
    <row r="87" spans="1:6" ht="15.75" thickBot="1" x14ac:dyDescent="0.3">
      <c r="A87" s="9" t="s">
        <v>12</v>
      </c>
      <c r="B87" s="10" t="s">
        <v>1</v>
      </c>
      <c r="C87" s="10" t="s">
        <v>2</v>
      </c>
      <c r="D87" s="10" t="s">
        <v>3</v>
      </c>
      <c r="E87" s="11" t="s">
        <v>4</v>
      </c>
    </row>
    <row r="88" spans="1:6" x14ac:dyDescent="0.25">
      <c r="A88" s="12">
        <v>16</v>
      </c>
      <c r="B88" s="4">
        <v>83</v>
      </c>
      <c r="C88" s="4">
        <v>76</v>
      </c>
      <c r="D88" s="4">
        <v>76</v>
      </c>
      <c r="E88" s="13">
        <v>120</v>
      </c>
    </row>
    <row r="89" spans="1:6" x14ac:dyDescent="0.25">
      <c r="A89" s="14">
        <v>32</v>
      </c>
      <c r="B89" s="3">
        <v>140</v>
      </c>
      <c r="C89" s="3">
        <v>147</v>
      </c>
      <c r="D89" s="3">
        <v>134</v>
      </c>
      <c r="E89" s="15">
        <v>185</v>
      </c>
    </row>
    <row r="90" spans="1:6" x14ac:dyDescent="0.25">
      <c r="A90" s="14">
        <v>64</v>
      </c>
      <c r="B90" s="3">
        <v>268</v>
      </c>
      <c r="C90" s="3">
        <v>224</v>
      </c>
      <c r="D90" s="3">
        <v>256</v>
      </c>
      <c r="E90" s="15">
        <v>281</v>
      </c>
    </row>
    <row r="91" spans="1:6" x14ac:dyDescent="0.25">
      <c r="A91" s="14">
        <v>128</v>
      </c>
      <c r="B91" s="3">
        <v>562</v>
      </c>
      <c r="C91" s="3">
        <v>441</v>
      </c>
      <c r="D91" s="3">
        <v>561</v>
      </c>
      <c r="E91" s="15">
        <v>475</v>
      </c>
    </row>
    <row r="92" spans="1:6" x14ac:dyDescent="0.25">
      <c r="A92" s="14">
        <v>256</v>
      </c>
      <c r="B92" s="3">
        <v>1126</v>
      </c>
      <c r="C92" s="3">
        <v>1190</v>
      </c>
      <c r="D92" s="3">
        <v>1138</v>
      </c>
      <c r="E92" s="15">
        <v>977</v>
      </c>
    </row>
    <row r="93" spans="1:6" x14ac:dyDescent="0.25">
      <c r="A93" s="14">
        <v>512</v>
      </c>
      <c r="B93" s="3">
        <v>2253</v>
      </c>
      <c r="C93" s="3">
        <v>2048</v>
      </c>
      <c r="D93" s="3">
        <v>2150</v>
      </c>
      <c r="E93" s="15">
        <v>2047</v>
      </c>
    </row>
    <row r="94" spans="1:6" x14ac:dyDescent="0.25">
      <c r="A94" s="14">
        <v>1024</v>
      </c>
      <c r="B94" s="3">
        <v>4091</v>
      </c>
      <c r="C94" s="3">
        <v>4299</v>
      </c>
      <c r="D94" s="3">
        <v>4094</v>
      </c>
      <c r="E94" s="15">
        <v>4299</v>
      </c>
    </row>
    <row r="95" spans="1:6" x14ac:dyDescent="0.25">
      <c r="A95" s="14">
        <v>2048</v>
      </c>
      <c r="B95" s="3">
        <v>8197</v>
      </c>
      <c r="C95" s="3">
        <v>9010</v>
      </c>
      <c r="D95" s="3">
        <v>8801</v>
      </c>
      <c r="E95" s="15">
        <v>8602</v>
      </c>
    </row>
    <row r="96" spans="1:6" x14ac:dyDescent="0.25">
      <c r="A96" s="14">
        <v>4096</v>
      </c>
      <c r="B96" s="3">
        <v>16393</v>
      </c>
      <c r="C96" s="3">
        <v>17754</v>
      </c>
      <c r="D96" s="3">
        <v>18036</v>
      </c>
      <c r="E96" s="15">
        <v>18024</v>
      </c>
    </row>
    <row r="97" spans="1:5" x14ac:dyDescent="0.25">
      <c r="A97" s="14">
        <v>8192</v>
      </c>
      <c r="B97" s="3">
        <v>31127</v>
      </c>
      <c r="C97" s="3">
        <v>32773</v>
      </c>
      <c r="D97" s="3">
        <v>32786</v>
      </c>
      <c r="E97" s="15">
        <v>32770</v>
      </c>
    </row>
    <row r="98" spans="1:5" x14ac:dyDescent="0.25">
      <c r="A98" s="14">
        <v>16384</v>
      </c>
      <c r="B98" s="3">
        <v>59177</v>
      </c>
      <c r="C98" s="3">
        <v>62513</v>
      </c>
      <c r="D98" s="3">
        <v>69092</v>
      </c>
      <c r="E98" s="15">
        <v>65796</v>
      </c>
    </row>
    <row r="99" spans="1:5" x14ac:dyDescent="0.25">
      <c r="A99" s="14">
        <v>32768</v>
      </c>
      <c r="B99" s="3">
        <v>118618</v>
      </c>
      <c r="C99" s="3">
        <v>134763</v>
      </c>
      <c r="D99" s="3">
        <v>138157</v>
      </c>
      <c r="E99" s="15">
        <v>131618</v>
      </c>
    </row>
    <row r="100" spans="1:5" x14ac:dyDescent="0.25">
      <c r="A100" s="14">
        <v>65536</v>
      </c>
      <c r="B100" s="3">
        <v>276315</v>
      </c>
      <c r="C100" s="3">
        <v>263157</v>
      </c>
      <c r="D100" s="3">
        <v>276342</v>
      </c>
      <c r="E100" s="15">
        <v>263184</v>
      </c>
    </row>
    <row r="101" spans="1:5" x14ac:dyDescent="0.25">
      <c r="A101" s="14">
        <v>131072</v>
      </c>
      <c r="B101" s="3">
        <v>553421</v>
      </c>
      <c r="C101" s="3">
        <v>605263</v>
      </c>
      <c r="D101" s="3">
        <v>579368</v>
      </c>
      <c r="E101" s="15">
        <v>616684</v>
      </c>
    </row>
    <row r="102" spans="1:5" x14ac:dyDescent="0.25">
      <c r="A102" s="14">
        <v>262144</v>
      </c>
      <c r="B102" s="3">
        <v>1332888</v>
      </c>
      <c r="C102" s="3">
        <v>1110444</v>
      </c>
      <c r="D102" s="3">
        <v>1112888</v>
      </c>
      <c r="E102" s="15">
        <v>1110333</v>
      </c>
    </row>
    <row r="103" spans="1:5" x14ac:dyDescent="0.25">
      <c r="A103" s="14">
        <v>524288</v>
      </c>
      <c r="B103" s="3">
        <v>2477750</v>
      </c>
      <c r="C103" s="3">
        <v>2556250</v>
      </c>
      <c r="D103" s="3">
        <v>2500250</v>
      </c>
      <c r="E103" s="15">
        <v>2750250</v>
      </c>
    </row>
    <row r="104" spans="1:5" x14ac:dyDescent="0.25">
      <c r="A104" s="14">
        <v>1048576</v>
      </c>
      <c r="B104" s="3">
        <v>4747000</v>
      </c>
      <c r="C104" s="3">
        <v>4743500</v>
      </c>
      <c r="D104" s="3">
        <v>4500500</v>
      </c>
      <c r="E104" s="15">
        <v>4754000</v>
      </c>
    </row>
    <row r="105" spans="1:5" x14ac:dyDescent="0.25">
      <c r="A105" s="14">
        <v>2097152</v>
      </c>
      <c r="B105" s="3">
        <v>9501000</v>
      </c>
      <c r="C105" s="3">
        <v>9001000</v>
      </c>
      <c r="D105" s="3">
        <v>9315000</v>
      </c>
      <c r="E105" s="15">
        <v>9515000</v>
      </c>
    </row>
    <row r="106" spans="1:5" x14ac:dyDescent="0.25">
      <c r="A106" s="14">
        <v>4194304</v>
      </c>
      <c r="B106" s="3">
        <v>20221000</v>
      </c>
      <c r="C106" s="3">
        <v>19496000</v>
      </c>
      <c r="D106" s="3">
        <v>19017000</v>
      </c>
      <c r="E106" s="15">
        <v>19002000</v>
      </c>
    </row>
    <row r="107" spans="1:5" x14ac:dyDescent="0.25">
      <c r="A107" s="14">
        <v>8388608</v>
      </c>
      <c r="B107" s="3">
        <v>37004000</v>
      </c>
      <c r="C107" s="3">
        <v>36006000</v>
      </c>
      <c r="D107" s="3">
        <v>36004000</v>
      </c>
      <c r="E107" s="15">
        <v>35013000</v>
      </c>
    </row>
    <row r="108" spans="1:5" x14ac:dyDescent="0.25">
      <c r="A108" s="14">
        <v>16777216</v>
      </c>
      <c r="B108" s="3">
        <v>73995000</v>
      </c>
      <c r="C108" s="3">
        <v>79647000</v>
      </c>
      <c r="D108" s="3">
        <v>81299000</v>
      </c>
      <c r="E108" s="15">
        <v>75004000</v>
      </c>
    </row>
    <row r="109" spans="1:5" x14ac:dyDescent="0.25">
      <c r="A109" s="14">
        <v>33554432</v>
      </c>
      <c r="B109" s="3">
        <v>155334000</v>
      </c>
      <c r="C109" s="3">
        <v>146503000</v>
      </c>
      <c r="D109" s="3">
        <v>151520000</v>
      </c>
      <c r="E109" s="15">
        <v>149019000</v>
      </c>
    </row>
    <row r="110" spans="1:5" x14ac:dyDescent="0.25">
      <c r="A110" s="14">
        <v>67108864</v>
      </c>
      <c r="B110" s="3">
        <v>293947000</v>
      </c>
      <c r="C110" s="3">
        <v>293529000</v>
      </c>
      <c r="D110" s="3">
        <v>285244000</v>
      </c>
      <c r="E110" s="15">
        <v>300046000</v>
      </c>
    </row>
    <row r="111" spans="1:5" ht="15.75" thickBot="1" x14ac:dyDescent="0.3">
      <c r="A111" s="16">
        <v>134217728</v>
      </c>
      <c r="B111" s="17">
        <v>625032000</v>
      </c>
      <c r="C111" s="17">
        <v>586212000</v>
      </c>
      <c r="D111" s="17">
        <v>594290000</v>
      </c>
      <c r="E111" s="18">
        <v>585212000</v>
      </c>
    </row>
    <row r="112" spans="1:5" ht="15.75" thickBot="1" x14ac:dyDescent="0.3"/>
    <row r="113" spans="1:6" ht="15.75" x14ac:dyDescent="0.25">
      <c r="A113" s="5" t="s">
        <v>8</v>
      </c>
      <c r="B113" s="6"/>
      <c r="C113" s="6"/>
      <c r="D113" s="6"/>
      <c r="E113" s="7"/>
      <c r="F113" s="1"/>
    </row>
    <row r="114" spans="1:6" x14ac:dyDescent="0.25">
      <c r="A114" s="8" t="s">
        <v>11</v>
      </c>
      <c r="B114" s="2" t="s">
        <v>13</v>
      </c>
      <c r="C114" s="19"/>
      <c r="D114" s="19"/>
      <c r="E114" s="20"/>
      <c r="F114" s="1"/>
    </row>
    <row r="115" spans="1:6" ht="15.75" thickBot="1" x14ac:dyDescent="0.3">
      <c r="A115" s="9" t="s">
        <v>12</v>
      </c>
      <c r="B115" s="10" t="s">
        <v>1</v>
      </c>
      <c r="C115" s="10" t="s">
        <v>2</v>
      </c>
      <c r="D115" s="10" t="s">
        <v>3</v>
      </c>
      <c r="E115" s="11" t="s">
        <v>4</v>
      </c>
    </row>
    <row r="116" spans="1:6" x14ac:dyDescent="0.25">
      <c r="A116" s="12">
        <v>16</v>
      </c>
      <c r="B116" s="4">
        <v>214</v>
      </c>
      <c r="C116" s="4">
        <v>201</v>
      </c>
      <c r="D116" s="4">
        <v>294</v>
      </c>
      <c r="E116" s="13">
        <v>211</v>
      </c>
    </row>
    <row r="117" spans="1:6" x14ac:dyDescent="0.25">
      <c r="A117" s="14">
        <v>32</v>
      </c>
      <c r="B117" s="3">
        <v>313</v>
      </c>
      <c r="C117" s="3">
        <v>294</v>
      </c>
      <c r="D117" s="3">
        <v>288</v>
      </c>
      <c r="E117" s="15">
        <v>294</v>
      </c>
    </row>
    <row r="118" spans="1:6" x14ac:dyDescent="0.25">
      <c r="A118" s="14">
        <v>64</v>
      </c>
      <c r="B118" s="3">
        <v>499</v>
      </c>
      <c r="C118" s="3">
        <v>473</v>
      </c>
      <c r="D118" s="3">
        <v>492</v>
      </c>
      <c r="E118" s="15">
        <v>486</v>
      </c>
    </row>
    <row r="119" spans="1:6" x14ac:dyDescent="0.25">
      <c r="A119" s="14">
        <v>128</v>
      </c>
      <c r="B119" s="3">
        <v>793</v>
      </c>
      <c r="C119" s="3">
        <v>793</v>
      </c>
      <c r="D119" s="3">
        <v>820</v>
      </c>
      <c r="E119" s="15">
        <v>819</v>
      </c>
    </row>
    <row r="120" spans="1:6" x14ac:dyDescent="0.25">
      <c r="A120" s="14">
        <v>256</v>
      </c>
      <c r="B120" s="3">
        <v>1591</v>
      </c>
      <c r="C120" s="3">
        <v>1640</v>
      </c>
      <c r="D120" s="3">
        <v>1360</v>
      </c>
      <c r="E120" s="15">
        <v>1587</v>
      </c>
    </row>
    <row r="121" spans="1:6" x14ac:dyDescent="0.25">
      <c r="A121" s="14">
        <v>512</v>
      </c>
      <c r="B121" s="3">
        <v>2715</v>
      </c>
      <c r="C121" s="3">
        <v>2970</v>
      </c>
      <c r="D121" s="3">
        <v>2970</v>
      </c>
      <c r="E121" s="15">
        <v>2973</v>
      </c>
    </row>
    <row r="122" spans="1:6" x14ac:dyDescent="0.25">
      <c r="A122" s="14">
        <v>1024</v>
      </c>
      <c r="B122" s="3">
        <v>5528</v>
      </c>
      <c r="C122" s="3">
        <v>5528</v>
      </c>
      <c r="D122" s="3">
        <v>5823</v>
      </c>
      <c r="E122" s="15">
        <v>5938</v>
      </c>
    </row>
    <row r="123" spans="1:6" x14ac:dyDescent="0.25">
      <c r="A123" s="14">
        <v>2048</v>
      </c>
      <c r="B123" s="3">
        <v>11321</v>
      </c>
      <c r="C123" s="3">
        <v>11488</v>
      </c>
      <c r="D123" s="3">
        <v>11067</v>
      </c>
      <c r="E123" s="15">
        <v>11477</v>
      </c>
    </row>
    <row r="124" spans="1:6" x14ac:dyDescent="0.25">
      <c r="A124" s="14">
        <v>4096</v>
      </c>
      <c r="B124" s="3">
        <v>23773</v>
      </c>
      <c r="C124" s="3">
        <v>22954</v>
      </c>
      <c r="D124" s="3">
        <v>23773</v>
      </c>
      <c r="E124" s="15">
        <v>24604</v>
      </c>
    </row>
    <row r="125" spans="1:6" x14ac:dyDescent="0.25">
      <c r="A125" s="14">
        <v>8192</v>
      </c>
      <c r="B125" s="3">
        <v>45862</v>
      </c>
      <c r="C125" s="3">
        <v>44222</v>
      </c>
      <c r="D125" s="3">
        <v>45865</v>
      </c>
      <c r="E125" s="15">
        <v>45862</v>
      </c>
    </row>
    <row r="126" spans="1:6" x14ac:dyDescent="0.25">
      <c r="A126" s="14">
        <v>16384</v>
      </c>
      <c r="B126" s="3">
        <v>88875</v>
      </c>
      <c r="C126" s="3">
        <v>95506</v>
      </c>
      <c r="D126" s="3">
        <v>95407</v>
      </c>
      <c r="E126" s="15">
        <v>91269</v>
      </c>
    </row>
    <row r="127" spans="1:6" x14ac:dyDescent="0.25">
      <c r="A127" s="14">
        <v>32768</v>
      </c>
      <c r="B127" s="3">
        <v>185907</v>
      </c>
      <c r="C127" s="3">
        <v>184934</v>
      </c>
      <c r="D127" s="3">
        <v>199013</v>
      </c>
      <c r="E127" s="15">
        <v>184250</v>
      </c>
    </row>
    <row r="128" spans="1:6" x14ac:dyDescent="0.25">
      <c r="A128" s="14">
        <v>65536</v>
      </c>
      <c r="B128" s="3">
        <v>415263</v>
      </c>
      <c r="C128" s="3">
        <v>368315</v>
      </c>
      <c r="D128" s="3">
        <v>355289</v>
      </c>
      <c r="E128" s="15">
        <v>407763</v>
      </c>
    </row>
    <row r="129" spans="1:6" x14ac:dyDescent="0.25">
      <c r="A129" s="14">
        <v>131072</v>
      </c>
      <c r="B129" s="3">
        <v>868263</v>
      </c>
      <c r="C129" s="3">
        <v>762894</v>
      </c>
      <c r="D129" s="3">
        <v>816000</v>
      </c>
      <c r="E129" s="15">
        <v>789578</v>
      </c>
    </row>
    <row r="130" spans="1:6" x14ac:dyDescent="0.25">
      <c r="A130" s="14">
        <v>262144</v>
      </c>
      <c r="B130" s="3">
        <v>2113000</v>
      </c>
      <c r="C130" s="3">
        <v>2111222</v>
      </c>
      <c r="D130" s="3">
        <v>1889222</v>
      </c>
      <c r="E130" s="15">
        <v>2111444</v>
      </c>
    </row>
    <row r="131" spans="1:6" x14ac:dyDescent="0.25">
      <c r="A131" s="14">
        <v>524288</v>
      </c>
      <c r="B131" s="3">
        <v>4375500</v>
      </c>
      <c r="C131" s="3">
        <v>4377500</v>
      </c>
      <c r="D131" s="3">
        <v>4004250</v>
      </c>
      <c r="E131" s="15">
        <v>3873750</v>
      </c>
    </row>
    <row r="132" spans="1:6" x14ac:dyDescent="0.25">
      <c r="A132" s="14">
        <v>1048576</v>
      </c>
      <c r="B132" s="3">
        <v>7743500</v>
      </c>
      <c r="C132" s="3">
        <v>8248500</v>
      </c>
      <c r="D132" s="3">
        <v>8247500</v>
      </c>
      <c r="E132" s="15">
        <v>8247500</v>
      </c>
    </row>
    <row r="133" spans="1:6" x14ac:dyDescent="0.25">
      <c r="A133" s="14">
        <v>2097152</v>
      </c>
      <c r="B133" s="3">
        <v>16997000</v>
      </c>
      <c r="C133" s="3">
        <v>17010000</v>
      </c>
      <c r="D133" s="3">
        <v>16008000</v>
      </c>
      <c r="E133" s="15">
        <v>17013000</v>
      </c>
    </row>
    <row r="134" spans="1:6" x14ac:dyDescent="0.25">
      <c r="A134" s="14">
        <v>4194304</v>
      </c>
      <c r="B134" s="3">
        <v>33498000</v>
      </c>
      <c r="C134" s="3">
        <v>32005000</v>
      </c>
      <c r="D134" s="3">
        <v>33011000</v>
      </c>
      <c r="E134" s="15">
        <v>33496000</v>
      </c>
    </row>
    <row r="135" spans="1:6" x14ac:dyDescent="0.25">
      <c r="A135" s="14">
        <v>8388608</v>
      </c>
      <c r="B135" s="3">
        <v>68001000</v>
      </c>
      <c r="C135" s="3">
        <v>68001000</v>
      </c>
      <c r="D135" s="3">
        <v>68016000</v>
      </c>
      <c r="E135" s="15">
        <v>64502000</v>
      </c>
    </row>
    <row r="136" spans="1:6" x14ac:dyDescent="0.25">
      <c r="A136" s="14">
        <v>16777216</v>
      </c>
      <c r="B136" s="3">
        <v>134024000</v>
      </c>
      <c r="C136" s="3">
        <v>132023000</v>
      </c>
      <c r="D136" s="3">
        <v>128024000</v>
      </c>
      <c r="E136" s="15">
        <v>128024000</v>
      </c>
    </row>
    <row r="137" spans="1:6" x14ac:dyDescent="0.25">
      <c r="A137" s="14">
        <v>33554432</v>
      </c>
      <c r="B137" s="3">
        <v>268244000</v>
      </c>
      <c r="C137" s="3">
        <v>266814000</v>
      </c>
      <c r="D137" s="3">
        <v>251367000</v>
      </c>
      <c r="E137" s="15">
        <v>266029000</v>
      </c>
    </row>
    <row r="138" spans="1:6" x14ac:dyDescent="0.25">
      <c r="A138" s="14">
        <v>67108864</v>
      </c>
      <c r="B138" s="3">
        <v>512503000</v>
      </c>
      <c r="C138" s="3">
        <v>535566000</v>
      </c>
      <c r="D138" s="3">
        <v>530689000</v>
      </c>
      <c r="E138" s="15">
        <v>539562000</v>
      </c>
    </row>
    <row r="139" spans="1:6" ht="15.75" thickBot="1" x14ac:dyDescent="0.3">
      <c r="A139" s="16">
        <v>134217728</v>
      </c>
      <c r="B139" s="17">
        <v>1058854000</v>
      </c>
      <c r="C139" s="17">
        <v>1102192000</v>
      </c>
      <c r="D139" s="17">
        <v>1056951000</v>
      </c>
      <c r="E139" s="18">
        <v>1074462000</v>
      </c>
    </row>
    <row r="140" spans="1:6" ht="15.75" thickBot="1" x14ac:dyDescent="0.3"/>
    <row r="141" spans="1:6" ht="15.75" x14ac:dyDescent="0.25">
      <c r="A141" s="5" t="s">
        <v>9</v>
      </c>
      <c r="B141" s="6"/>
      <c r="C141" s="6"/>
      <c r="D141" s="6"/>
      <c r="E141" s="7"/>
      <c r="F141" s="1"/>
    </row>
    <row r="142" spans="1:6" x14ac:dyDescent="0.25">
      <c r="A142" s="8" t="s">
        <v>11</v>
      </c>
      <c r="B142" s="2" t="s">
        <v>13</v>
      </c>
      <c r="C142" s="19"/>
      <c r="D142" s="19"/>
      <c r="E142" s="20"/>
      <c r="F142" s="1"/>
    </row>
    <row r="143" spans="1:6" ht="15.75" thickBot="1" x14ac:dyDescent="0.3">
      <c r="A143" s="9" t="s">
        <v>12</v>
      </c>
      <c r="B143" s="10" t="s">
        <v>1</v>
      </c>
      <c r="C143" s="10" t="s">
        <v>2</v>
      </c>
      <c r="D143" s="10" t="s">
        <v>3</v>
      </c>
      <c r="E143" s="11" t="s">
        <v>4</v>
      </c>
    </row>
    <row r="144" spans="1:6" x14ac:dyDescent="0.25">
      <c r="A144" s="12">
        <v>16</v>
      </c>
      <c r="B144" s="4">
        <v>252</v>
      </c>
      <c r="C144" s="4">
        <v>246</v>
      </c>
      <c r="D144" s="4">
        <v>246</v>
      </c>
      <c r="E144" s="13">
        <v>246</v>
      </c>
    </row>
    <row r="145" spans="1:5" x14ac:dyDescent="0.25">
      <c r="A145" s="14">
        <v>32</v>
      </c>
      <c r="B145" s="3">
        <v>396</v>
      </c>
      <c r="C145" s="3">
        <v>384</v>
      </c>
      <c r="D145" s="3">
        <v>390</v>
      </c>
      <c r="E145" s="15">
        <v>396</v>
      </c>
    </row>
    <row r="146" spans="1:5" x14ac:dyDescent="0.25">
      <c r="A146" s="14">
        <v>64</v>
      </c>
      <c r="B146" s="3">
        <v>691</v>
      </c>
      <c r="C146" s="3">
        <v>652</v>
      </c>
      <c r="D146" s="3">
        <v>652</v>
      </c>
      <c r="E146" s="15">
        <v>665</v>
      </c>
    </row>
    <row r="147" spans="1:5" x14ac:dyDescent="0.25">
      <c r="A147" s="14">
        <v>128</v>
      </c>
      <c r="B147" s="3">
        <v>1229</v>
      </c>
      <c r="C147" s="3">
        <v>1203</v>
      </c>
      <c r="D147" s="3">
        <v>1177</v>
      </c>
      <c r="E147" s="15">
        <v>1178</v>
      </c>
    </row>
    <row r="148" spans="1:5" x14ac:dyDescent="0.25">
      <c r="A148" s="14">
        <v>256</v>
      </c>
      <c r="B148" s="3">
        <v>2253</v>
      </c>
      <c r="C148" s="3">
        <v>2303</v>
      </c>
      <c r="D148" s="3">
        <v>2253</v>
      </c>
      <c r="E148" s="15">
        <v>2201</v>
      </c>
    </row>
    <row r="149" spans="1:5" x14ac:dyDescent="0.25">
      <c r="A149" s="14">
        <v>512</v>
      </c>
      <c r="B149" s="3">
        <v>4609</v>
      </c>
      <c r="C149" s="3">
        <v>4199</v>
      </c>
      <c r="D149" s="3">
        <v>4404</v>
      </c>
      <c r="E149" s="15">
        <v>4403</v>
      </c>
    </row>
    <row r="150" spans="1:5" x14ac:dyDescent="0.25">
      <c r="A150" s="14">
        <v>1024</v>
      </c>
      <c r="B150" s="3">
        <v>9008</v>
      </c>
      <c r="C150" s="3">
        <v>8293</v>
      </c>
      <c r="D150" s="3">
        <v>8792</v>
      </c>
      <c r="E150" s="15">
        <v>9501</v>
      </c>
    </row>
    <row r="151" spans="1:5" x14ac:dyDescent="0.25">
      <c r="A151" s="14">
        <v>2048</v>
      </c>
      <c r="B151" s="3">
        <v>17209</v>
      </c>
      <c r="C151" s="3">
        <v>17619</v>
      </c>
      <c r="D151" s="3">
        <v>18030</v>
      </c>
      <c r="E151" s="15">
        <v>17209</v>
      </c>
    </row>
    <row r="152" spans="1:5" x14ac:dyDescent="0.25">
      <c r="A152" s="14">
        <v>4096</v>
      </c>
      <c r="B152" s="3">
        <v>35239</v>
      </c>
      <c r="C152" s="3">
        <v>34419</v>
      </c>
      <c r="D152" s="3">
        <v>35273</v>
      </c>
      <c r="E152" s="15">
        <v>34431</v>
      </c>
    </row>
    <row r="153" spans="1:5" x14ac:dyDescent="0.25">
      <c r="A153" s="14">
        <v>8192</v>
      </c>
      <c r="B153" s="3">
        <v>72118</v>
      </c>
      <c r="C153" s="3">
        <v>70452</v>
      </c>
      <c r="D153" s="3">
        <v>70478</v>
      </c>
      <c r="E153" s="15">
        <v>68865</v>
      </c>
    </row>
    <row r="154" spans="1:5" x14ac:dyDescent="0.25">
      <c r="A154" s="14">
        <v>16384</v>
      </c>
      <c r="B154" s="3">
        <v>134881</v>
      </c>
      <c r="C154" s="3">
        <v>141467</v>
      </c>
      <c r="D154" s="3">
        <v>138177</v>
      </c>
      <c r="E154" s="15">
        <v>141453</v>
      </c>
    </row>
    <row r="155" spans="1:5" x14ac:dyDescent="0.25">
      <c r="A155" s="14">
        <v>32768</v>
      </c>
      <c r="B155" s="3">
        <v>282842</v>
      </c>
      <c r="C155" s="3">
        <v>269842</v>
      </c>
      <c r="D155" s="3">
        <v>282934</v>
      </c>
      <c r="E155" s="15">
        <v>269960</v>
      </c>
    </row>
    <row r="156" spans="1:5" x14ac:dyDescent="0.25">
      <c r="A156" s="14">
        <v>65536</v>
      </c>
      <c r="B156" s="3">
        <v>539552</v>
      </c>
      <c r="C156" s="3">
        <v>552710</v>
      </c>
      <c r="D156" s="3">
        <v>565868</v>
      </c>
      <c r="E156" s="15">
        <v>565868</v>
      </c>
    </row>
    <row r="157" spans="1:5" x14ac:dyDescent="0.25">
      <c r="A157" s="14">
        <v>131072</v>
      </c>
      <c r="B157" s="3">
        <v>1185157</v>
      </c>
      <c r="C157" s="3">
        <v>1210736</v>
      </c>
      <c r="D157" s="3">
        <v>1157789</v>
      </c>
      <c r="E157" s="15">
        <v>1211473</v>
      </c>
    </row>
    <row r="158" spans="1:5" x14ac:dyDescent="0.25">
      <c r="A158" s="14">
        <v>262144</v>
      </c>
      <c r="B158" s="3">
        <v>2778111</v>
      </c>
      <c r="C158" s="3">
        <v>2890888</v>
      </c>
      <c r="D158" s="3">
        <v>2779888</v>
      </c>
      <c r="E158" s="15">
        <v>2721777</v>
      </c>
    </row>
    <row r="159" spans="1:5" x14ac:dyDescent="0.25">
      <c r="A159" s="14">
        <v>524288</v>
      </c>
      <c r="B159" s="3">
        <v>5749250</v>
      </c>
      <c r="C159" s="3">
        <v>5375750</v>
      </c>
      <c r="D159" s="3">
        <v>5750750</v>
      </c>
      <c r="E159" s="15">
        <v>5749500</v>
      </c>
    </row>
    <row r="160" spans="1:5" x14ac:dyDescent="0.25">
      <c r="A160" s="14">
        <v>1048576</v>
      </c>
      <c r="B160" s="3">
        <v>11001500</v>
      </c>
      <c r="C160" s="3">
        <v>11251500</v>
      </c>
      <c r="D160" s="3">
        <v>11748000</v>
      </c>
      <c r="E160" s="15">
        <v>11255500</v>
      </c>
    </row>
    <row r="161" spans="1:6" x14ac:dyDescent="0.25">
      <c r="A161" s="14">
        <v>2097152</v>
      </c>
      <c r="B161" s="3">
        <v>23721000</v>
      </c>
      <c r="C161" s="3">
        <v>23510000</v>
      </c>
      <c r="D161" s="3">
        <v>22988000</v>
      </c>
      <c r="E161" s="15">
        <v>22996000</v>
      </c>
    </row>
    <row r="162" spans="1:6" x14ac:dyDescent="0.25">
      <c r="A162" s="14">
        <v>4194304</v>
      </c>
      <c r="B162" s="3">
        <v>46521000</v>
      </c>
      <c r="C162" s="3">
        <v>45999000</v>
      </c>
      <c r="D162" s="3">
        <v>47021000</v>
      </c>
      <c r="E162" s="15">
        <v>45959000</v>
      </c>
    </row>
    <row r="163" spans="1:6" x14ac:dyDescent="0.25">
      <c r="A163" s="14">
        <v>8388608</v>
      </c>
      <c r="B163" s="3">
        <v>90924000</v>
      </c>
      <c r="C163" s="3">
        <v>87149000</v>
      </c>
      <c r="D163" s="3">
        <v>91505000</v>
      </c>
      <c r="E163" s="15">
        <v>81049000</v>
      </c>
    </row>
    <row r="164" spans="1:6" x14ac:dyDescent="0.25">
      <c r="A164" s="14">
        <v>16777216</v>
      </c>
      <c r="B164" s="3">
        <v>185517000</v>
      </c>
      <c r="C164" s="3">
        <v>191666000</v>
      </c>
      <c r="D164" s="3">
        <v>183023000</v>
      </c>
      <c r="E164" s="15">
        <v>184032000</v>
      </c>
    </row>
    <row r="165" spans="1:6" x14ac:dyDescent="0.25">
      <c r="A165" s="14">
        <v>33554432</v>
      </c>
      <c r="B165" s="3">
        <v>351108000</v>
      </c>
      <c r="C165" s="3">
        <v>367772000</v>
      </c>
      <c r="D165" s="3">
        <v>389494000</v>
      </c>
      <c r="E165" s="15">
        <v>366317000</v>
      </c>
    </row>
    <row r="166" spans="1:6" x14ac:dyDescent="0.25">
      <c r="A166" s="14">
        <v>67108864</v>
      </c>
      <c r="B166" s="3">
        <v>732585000</v>
      </c>
      <c r="C166" s="3">
        <v>706831000</v>
      </c>
      <c r="D166" s="3">
        <v>712832000</v>
      </c>
      <c r="E166" s="15">
        <v>740140000</v>
      </c>
    </row>
    <row r="167" spans="1:6" ht="15.75" thickBot="1" x14ac:dyDescent="0.3">
      <c r="A167" s="16">
        <v>134217728</v>
      </c>
      <c r="B167" s="17">
        <v>1483496000</v>
      </c>
      <c r="C167" s="17">
        <v>1525666000</v>
      </c>
      <c r="D167" s="17">
        <v>1454264000</v>
      </c>
      <c r="E167" s="18">
        <v>1472598000</v>
      </c>
    </row>
    <row r="168" spans="1:6" ht="15.75" thickBot="1" x14ac:dyDescent="0.3"/>
    <row r="169" spans="1:6" ht="15.75" x14ac:dyDescent="0.25">
      <c r="A169" s="5" t="s">
        <v>10</v>
      </c>
      <c r="B169" s="6"/>
      <c r="C169" s="6"/>
      <c r="D169" s="6"/>
      <c r="E169" s="7"/>
      <c r="F169" s="1"/>
    </row>
    <row r="170" spans="1:6" x14ac:dyDescent="0.25">
      <c r="A170" s="8" t="s">
        <v>11</v>
      </c>
      <c r="B170" s="2" t="s">
        <v>13</v>
      </c>
      <c r="C170" s="19"/>
      <c r="D170" s="19"/>
      <c r="E170" s="20"/>
      <c r="F170" s="1"/>
    </row>
    <row r="171" spans="1:6" ht="15.75" thickBot="1" x14ac:dyDescent="0.3">
      <c r="A171" s="9" t="s">
        <v>12</v>
      </c>
      <c r="B171" s="10" t="s">
        <v>1</v>
      </c>
      <c r="C171" s="10" t="s">
        <v>2</v>
      </c>
      <c r="D171" s="10" t="s">
        <v>3</v>
      </c>
      <c r="E171" s="11" t="s">
        <v>4</v>
      </c>
    </row>
    <row r="172" spans="1:6" x14ac:dyDescent="0.25">
      <c r="A172" s="12">
        <v>16</v>
      </c>
      <c r="B172" s="4">
        <v>316</v>
      </c>
      <c r="C172" s="4">
        <v>316</v>
      </c>
      <c r="D172" s="4">
        <v>367</v>
      </c>
      <c r="E172" s="13">
        <v>360</v>
      </c>
    </row>
    <row r="173" spans="1:6" x14ac:dyDescent="0.25">
      <c r="A173" s="14">
        <v>32</v>
      </c>
      <c r="B173" s="3">
        <v>480</v>
      </c>
      <c r="C173" s="3">
        <v>486</v>
      </c>
      <c r="D173" s="3">
        <v>480</v>
      </c>
      <c r="E173" s="15">
        <v>486</v>
      </c>
    </row>
    <row r="174" spans="1:6" x14ac:dyDescent="0.25">
      <c r="A174" s="14">
        <v>64</v>
      </c>
      <c r="B174" s="3">
        <v>844</v>
      </c>
      <c r="C174" s="3">
        <v>870</v>
      </c>
      <c r="D174" s="3">
        <v>870</v>
      </c>
      <c r="E174" s="15">
        <v>844</v>
      </c>
    </row>
    <row r="175" spans="1:6" x14ac:dyDescent="0.25">
      <c r="A175" s="14">
        <v>128</v>
      </c>
      <c r="B175" s="3">
        <v>1561</v>
      </c>
      <c r="C175" s="3">
        <v>1510</v>
      </c>
      <c r="D175" s="3">
        <v>1510</v>
      </c>
      <c r="E175" s="15">
        <v>1561</v>
      </c>
    </row>
    <row r="176" spans="1:6" x14ac:dyDescent="0.25">
      <c r="A176" s="14">
        <v>256</v>
      </c>
      <c r="B176" s="3">
        <v>2970</v>
      </c>
      <c r="C176" s="3">
        <v>3022</v>
      </c>
      <c r="D176" s="3">
        <v>3021</v>
      </c>
      <c r="E176" s="15">
        <v>3071</v>
      </c>
    </row>
    <row r="177" spans="1:5" x14ac:dyDescent="0.25">
      <c r="A177" s="14">
        <v>512</v>
      </c>
      <c r="B177" s="3">
        <v>6041</v>
      </c>
      <c r="C177" s="3">
        <v>5940</v>
      </c>
      <c r="D177" s="3">
        <v>5838</v>
      </c>
      <c r="E177" s="15">
        <v>5942</v>
      </c>
    </row>
    <row r="178" spans="1:5" x14ac:dyDescent="0.25">
      <c r="A178" s="14">
        <v>1024</v>
      </c>
      <c r="B178" s="3">
        <v>11378</v>
      </c>
      <c r="C178" s="3">
        <v>11679</v>
      </c>
      <c r="D178" s="3">
        <v>11472</v>
      </c>
      <c r="E178" s="15">
        <v>11884</v>
      </c>
    </row>
    <row r="179" spans="1:5" x14ac:dyDescent="0.25">
      <c r="A179" s="14">
        <v>2048</v>
      </c>
      <c r="B179" s="3">
        <v>23357</v>
      </c>
      <c r="C179" s="3">
        <v>23299</v>
      </c>
      <c r="D179" s="3">
        <v>23536</v>
      </c>
      <c r="E179" s="15">
        <v>23358</v>
      </c>
    </row>
    <row r="180" spans="1:5" x14ac:dyDescent="0.25">
      <c r="A180" s="14">
        <v>4096</v>
      </c>
      <c r="B180" s="3">
        <v>46716</v>
      </c>
      <c r="C180" s="3">
        <v>45908</v>
      </c>
      <c r="D180" s="3">
        <v>46714</v>
      </c>
      <c r="E180" s="15">
        <v>47524</v>
      </c>
    </row>
    <row r="181" spans="1:5" x14ac:dyDescent="0.25">
      <c r="A181" s="14">
        <v>8192</v>
      </c>
      <c r="B181" s="3">
        <v>95068</v>
      </c>
      <c r="C181" s="3">
        <v>96432</v>
      </c>
      <c r="D181" s="3">
        <v>92626</v>
      </c>
      <c r="E181" s="15">
        <v>94245</v>
      </c>
    </row>
    <row r="182" spans="1:5" x14ac:dyDescent="0.25">
      <c r="A182" s="14">
        <v>16384</v>
      </c>
      <c r="B182" s="3">
        <v>190861</v>
      </c>
      <c r="C182" s="3">
        <v>190769</v>
      </c>
      <c r="D182" s="3">
        <v>190717</v>
      </c>
      <c r="E182" s="15">
        <v>183697</v>
      </c>
    </row>
    <row r="183" spans="1:5" x14ac:dyDescent="0.25">
      <c r="A183" s="14">
        <v>32768</v>
      </c>
      <c r="B183" s="3">
        <v>400447</v>
      </c>
      <c r="C183" s="3">
        <v>383434</v>
      </c>
      <c r="D183" s="3">
        <v>338315</v>
      </c>
      <c r="E183" s="15">
        <v>339644</v>
      </c>
    </row>
    <row r="184" spans="1:5" x14ac:dyDescent="0.25">
      <c r="A184" s="14">
        <v>65536</v>
      </c>
      <c r="B184" s="3">
        <v>763263</v>
      </c>
      <c r="C184" s="3">
        <v>763263</v>
      </c>
      <c r="D184" s="3">
        <v>750105</v>
      </c>
      <c r="E184" s="15">
        <v>710447</v>
      </c>
    </row>
    <row r="185" spans="1:5" x14ac:dyDescent="0.25">
      <c r="A185" s="14">
        <v>131072</v>
      </c>
      <c r="B185" s="3">
        <v>1579157</v>
      </c>
      <c r="C185" s="3">
        <v>1401105</v>
      </c>
      <c r="D185" s="3">
        <v>1320052</v>
      </c>
      <c r="E185" s="15">
        <v>1526473</v>
      </c>
    </row>
    <row r="186" spans="1:5" x14ac:dyDescent="0.25">
      <c r="A186" s="14">
        <v>262144</v>
      </c>
      <c r="B186" s="3">
        <v>3611444</v>
      </c>
      <c r="C186" s="3">
        <v>3667000</v>
      </c>
      <c r="D186" s="3">
        <v>2936555</v>
      </c>
      <c r="E186" s="15">
        <v>3734000</v>
      </c>
    </row>
    <row r="187" spans="1:5" x14ac:dyDescent="0.25">
      <c r="A187" s="14">
        <v>524288</v>
      </c>
      <c r="B187" s="3">
        <v>7249000</v>
      </c>
      <c r="C187" s="3">
        <v>7254750</v>
      </c>
      <c r="D187" s="3">
        <v>7499250</v>
      </c>
      <c r="E187" s="15">
        <v>7249250</v>
      </c>
    </row>
    <row r="188" spans="1:5" x14ac:dyDescent="0.25">
      <c r="A188" s="14">
        <v>1048576</v>
      </c>
      <c r="B188" s="3">
        <v>14431500</v>
      </c>
      <c r="C188" s="3">
        <v>14498000</v>
      </c>
      <c r="D188" s="3">
        <v>14745000</v>
      </c>
      <c r="E188" s="15">
        <v>14244500</v>
      </c>
    </row>
    <row r="189" spans="1:5" x14ac:dyDescent="0.25">
      <c r="A189" s="14">
        <v>2097152</v>
      </c>
      <c r="B189" s="3">
        <v>30492000</v>
      </c>
      <c r="C189" s="3">
        <v>29004000</v>
      </c>
      <c r="D189" s="3">
        <v>28497000</v>
      </c>
      <c r="E189" s="15">
        <v>28998000</v>
      </c>
    </row>
    <row r="190" spans="1:5" x14ac:dyDescent="0.25">
      <c r="A190" s="14">
        <v>4194304</v>
      </c>
      <c r="B190" s="3">
        <v>60238000</v>
      </c>
      <c r="C190" s="3">
        <v>58001000</v>
      </c>
      <c r="D190" s="3">
        <v>60001000</v>
      </c>
      <c r="E190" s="15">
        <v>57040000</v>
      </c>
    </row>
    <row r="191" spans="1:5" x14ac:dyDescent="0.25">
      <c r="A191" s="14">
        <v>8388608</v>
      </c>
      <c r="B191" s="3">
        <v>123605000</v>
      </c>
      <c r="C191" s="3">
        <v>116502000</v>
      </c>
      <c r="D191" s="3">
        <v>117023000</v>
      </c>
      <c r="E191" s="15">
        <v>121384000</v>
      </c>
    </row>
    <row r="192" spans="1:5" x14ac:dyDescent="0.25">
      <c r="A192" s="14">
        <v>16777216</v>
      </c>
      <c r="B192" s="3">
        <v>233018000</v>
      </c>
      <c r="C192" s="3">
        <v>235532000</v>
      </c>
      <c r="D192" s="3">
        <v>215038000</v>
      </c>
      <c r="E192" s="15">
        <v>229625000</v>
      </c>
    </row>
    <row r="193" spans="1:5" x14ac:dyDescent="0.25">
      <c r="A193" s="14">
        <v>33554432</v>
      </c>
      <c r="B193" s="3">
        <v>475382000</v>
      </c>
      <c r="C193" s="3">
        <v>473053000</v>
      </c>
      <c r="D193" s="3">
        <v>470053000</v>
      </c>
      <c r="E193" s="15">
        <v>487958000</v>
      </c>
    </row>
    <row r="194" spans="1:5" x14ac:dyDescent="0.25">
      <c r="A194" s="14">
        <v>67108864</v>
      </c>
      <c r="B194" s="3">
        <v>939113000</v>
      </c>
      <c r="C194" s="3">
        <v>960383000</v>
      </c>
      <c r="D194" s="3">
        <v>947107000</v>
      </c>
      <c r="E194" s="15">
        <v>936329000</v>
      </c>
    </row>
    <row r="195" spans="1:5" ht="15.75" thickBot="1" x14ac:dyDescent="0.3">
      <c r="A195" s="16">
        <v>134217728</v>
      </c>
      <c r="B195" s="17">
        <v>1743043000</v>
      </c>
      <c r="C195" s="17">
        <v>1880492000</v>
      </c>
      <c r="D195" s="17">
        <v>1880746000</v>
      </c>
      <c r="E195" s="18">
        <v>1902263000</v>
      </c>
    </row>
  </sheetData>
  <mergeCells count="14">
    <mergeCell ref="B142:E142"/>
    <mergeCell ref="A169:E169"/>
    <mergeCell ref="B170:E170"/>
    <mergeCell ref="A113:E113"/>
    <mergeCell ref="B114:E114"/>
    <mergeCell ref="A141:E141"/>
    <mergeCell ref="B2:E2"/>
    <mergeCell ref="B30:E30"/>
    <mergeCell ref="A29:E29"/>
    <mergeCell ref="A1:E1"/>
    <mergeCell ref="A57:E57"/>
    <mergeCell ref="B58:E58"/>
    <mergeCell ref="B86:E86"/>
    <mergeCell ref="A85:E8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opLeftCell="A79" workbookViewId="0">
      <selection activeCell="A85" sqref="A85:E111"/>
    </sheetView>
  </sheetViews>
  <sheetFormatPr defaultRowHeight="15" x14ac:dyDescent="0.25"/>
  <cols>
    <col min="1" max="1" width="15.140625" bestFit="1" customWidth="1"/>
    <col min="2" max="2" width="11" bestFit="1" customWidth="1"/>
    <col min="3" max="3" width="14.85546875" customWidth="1"/>
    <col min="4" max="4" width="13.28515625" customWidth="1"/>
    <col min="5" max="5" width="13.42578125" customWidth="1"/>
    <col min="19" max="19" width="26.140625" bestFit="1" customWidth="1"/>
  </cols>
  <sheetData>
    <row r="1" spans="1:19" ht="15.75" x14ac:dyDescent="0.25">
      <c r="A1" s="5" t="s">
        <v>0</v>
      </c>
      <c r="B1" s="6"/>
      <c r="C1" s="6"/>
      <c r="D1" s="6"/>
      <c r="E1" s="7"/>
    </row>
    <row r="2" spans="1:19" x14ac:dyDescent="0.25">
      <c r="A2" s="8" t="s">
        <v>11</v>
      </c>
      <c r="B2" s="2" t="s">
        <v>13</v>
      </c>
      <c r="C2" s="19"/>
      <c r="D2" s="19"/>
      <c r="E2" s="20"/>
      <c r="S2" t="s">
        <v>15</v>
      </c>
    </row>
    <row r="3" spans="1:19" ht="15.75" thickBot="1" x14ac:dyDescent="0.3">
      <c r="A3" s="9" t="s">
        <v>12</v>
      </c>
      <c r="B3" s="10" t="s">
        <v>1</v>
      </c>
      <c r="C3" s="10" t="s">
        <v>2</v>
      </c>
      <c r="D3" s="10" t="s">
        <v>3</v>
      </c>
      <c r="E3" s="11" t="s">
        <v>4</v>
      </c>
    </row>
    <row r="4" spans="1:19" x14ac:dyDescent="0.25">
      <c r="A4" s="12">
        <v>16</v>
      </c>
      <c r="B4" s="4">
        <v>212</v>
      </c>
      <c r="C4" s="4">
        <v>212</v>
      </c>
      <c r="D4" s="4">
        <v>212</v>
      </c>
      <c r="E4" s="13">
        <v>211</v>
      </c>
    </row>
    <row r="5" spans="1:19" x14ac:dyDescent="0.25">
      <c r="A5" s="14">
        <v>32</v>
      </c>
      <c r="B5" s="3">
        <v>271</v>
      </c>
      <c r="C5" s="3">
        <v>260</v>
      </c>
      <c r="D5" s="3">
        <v>270</v>
      </c>
      <c r="E5" s="15">
        <v>260</v>
      </c>
    </row>
    <row r="6" spans="1:19" x14ac:dyDescent="0.25">
      <c r="A6" s="14">
        <v>64</v>
      </c>
      <c r="B6" s="3">
        <v>409</v>
      </c>
      <c r="C6" s="3">
        <v>409</v>
      </c>
      <c r="D6" s="3">
        <v>388</v>
      </c>
      <c r="E6" s="15">
        <v>399</v>
      </c>
    </row>
    <row r="7" spans="1:19" x14ac:dyDescent="0.25">
      <c r="A7" s="14">
        <v>128</v>
      </c>
      <c r="B7" s="3">
        <v>623</v>
      </c>
      <c r="C7" s="3">
        <v>665</v>
      </c>
      <c r="D7" s="3">
        <v>622</v>
      </c>
      <c r="E7" s="15">
        <v>623</v>
      </c>
    </row>
    <row r="8" spans="1:19" x14ac:dyDescent="0.25">
      <c r="A8" s="14">
        <v>256</v>
      </c>
      <c r="B8" s="3">
        <v>1134</v>
      </c>
      <c r="C8" s="3">
        <v>1136</v>
      </c>
      <c r="D8" s="3">
        <v>1134</v>
      </c>
      <c r="E8" s="15">
        <v>1049</v>
      </c>
    </row>
    <row r="9" spans="1:19" x14ac:dyDescent="0.25">
      <c r="A9" s="14">
        <v>512</v>
      </c>
      <c r="B9" s="3">
        <v>2160</v>
      </c>
      <c r="C9" s="3">
        <v>1988</v>
      </c>
      <c r="D9" s="3">
        <v>1986</v>
      </c>
      <c r="E9" s="15">
        <v>2160</v>
      </c>
    </row>
    <row r="10" spans="1:19" x14ac:dyDescent="0.25">
      <c r="A10" s="14">
        <v>1024</v>
      </c>
      <c r="B10" s="3">
        <v>4034</v>
      </c>
      <c r="C10" s="3">
        <v>4212</v>
      </c>
      <c r="D10" s="3">
        <v>4723</v>
      </c>
      <c r="E10" s="15">
        <v>4037</v>
      </c>
    </row>
    <row r="11" spans="1:19" x14ac:dyDescent="0.25">
      <c r="A11" s="14">
        <v>2048</v>
      </c>
      <c r="B11" s="3">
        <v>10190</v>
      </c>
      <c r="C11" s="3">
        <v>9498</v>
      </c>
      <c r="D11" s="3">
        <v>10870</v>
      </c>
      <c r="E11" s="15">
        <v>9506</v>
      </c>
    </row>
    <row r="12" spans="1:19" x14ac:dyDescent="0.25">
      <c r="A12" s="14">
        <v>4096</v>
      </c>
      <c r="B12" s="3">
        <v>23173</v>
      </c>
      <c r="C12" s="3">
        <v>23174</v>
      </c>
      <c r="D12" s="3">
        <v>23173</v>
      </c>
      <c r="E12" s="15">
        <v>23166</v>
      </c>
    </row>
    <row r="13" spans="1:19" x14ac:dyDescent="0.25">
      <c r="A13" s="14">
        <v>8192</v>
      </c>
      <c r="B13" s="3">
        <v>46374</v>
      </c>
      <c r="C13" s="3">
        <v>46390</v>
      </c>
      <c r="D13" s="3">
        <v>42317</v>
      </c>
      <c r="E13" s="15">
        <v>46390</v>
      </c>
    </row>
    <row r="14" spans="1:19" x14ac:dyDescent="0.25">
      <c r="A14" s="14">
        <v>16384</v>
      </c>
      <c r="B14" s="3">
        <v>131098</v>
      </c>
      <c r="C14" s="3">
        <v>131093</v>
      </c>
      <c r="D14" s="3">
        <v>131284</v>
      </c>
      <c r="E14" s="15">
        <v>131054</v>
      </c>
    </row>
    <row r="15" spans="1:19" x14ac:dyDescent="0.25">
      <c r="A15" s="14">
        <v>32768</v>
      </c>
      <c r="B15" s="3">
        <v>566170</v>
      </c>
      <c r="C15" s="3">
        <v>571467</v>
      </c>
      <c r="D15" s="3">
        <v>571698</v>
      </c>
      <c r="E15" s="15">
        <v>571467</v>
      </c>
    </row>
    <row r="16" spans="1:19" x14ac:dyDescent="0.25">
      <c r="A16" s="14">
        <v>65536</v>
      </c>
      <c r="B16" s="3">
        <v>1156228</v>
      </c>
      <c r="C16" s="3">
        <v>1111717</v>
      </c>
      <c r="D16" s="3">
        <v>1200140</v>
      </c>
      <c r="E16" s="15">
        <v>1122584</v>
      </c>
    </row>
    <row r="17" spans="1:5" x14ac:dyDescent="0.25">
      <c r="A17" s="14">
        <v>131072</v>
      </c>
      <c r="B17" s="3">
        <v>2319167</v>
      </c>
      <c r="C17" s="3">
        <v>2409894</v>
      </c>
      <c r="D17" s="3">
        <v>2410303</v>
      </c>
      <c r="E17" s="15">
        <v>2318258</v>
      </c>
    </row>
    <row r="18" spans="1:5" x14ac:dyDescent="0.25">
      <c r="A18" s="14">
        <v>262144</v>
      </c>
      <c r="B18" s="3">
        <v>4728030</v>
      </c>
      <c r="C18" s="3">
        <v>4729667</v>
      </c>
      <c r="D18" s="3">
        <v>4639667</v>
      </c>
      <c r="E18" s="15">
        <v>4548212</v>
      </c>
    </row>
    <row r="19" spans="1:5" x14ac:dyDescent="0.25">
      <c r="A19" s="14">
        <v>524288</v>
      </c>
      <c r="B19" s="3">
        <v>9200540</v>
      </c>
      <c r="C19" s="3">
        <v>9200340</v>
      </c>
      <c r="D19" s="3">
        <v>9404940</v>
      </c>
      <c r="E19" s="15">
        <v>9304940</v>
      </c>
    </row>
    <row r="20" spans="1:5" x14ac:dyDescent="0.25">
      <c r="A20" s="14">
        <v>1048576</v>
      </c>
      <c r="B20" s="3">
        <v>18500940</v>
      </c>
      <c r="C20" s="3">
        <v>18500940</v>
      </c>
      <c r="D20" s="3">
        <v>18252940</v>
      </c>
      <c r="E20" s="15">
        <v>18514440</v>
      </c>
    </row>
    <row r="21" spans="1:5" x14ac:dyDescent="0.25">
      <c r="A21" s="14">
        <v>2097152</v>
      </c>
      <c r="B21" s="3">
        <v>37012940</v>
      </c>
      <c r="C21" s="3">
        <v>37503440</v>
      </c>
      <c r="D21" s="3">
        <v>37507440</v>
      </c>
      <c r="E21" s="15">
        <v>41511440</v>
      </c>
    </row>
    <row r="22" spans="1:5" x14ac:dyDescent="0.25">
      <c r="A22" s="14">
        <v>4194304</v>
      </c>
      <c r="B22" s="3">
        <v>76034940</v>
      </c>
      <c r="C22" s="3">
        <v>75273940</v>
      </c>
      <c r="D22" s="3">
        <v>74022440</v>
      </c>
      <c r="E22" s="15">
        <v>73788940</v>
      </c>
    </row>
    <row r="23" spans="1:5" x14ac:dyDescent="0.25">
      <c r="A23" s="14">
        <v>8388608</v>
      </c>
      <c r="B23" s="3">
        <v>147572440</v>
      </c>
      <c r="C23" s="3">
        <v>154553940</v>
      </c>
      <c r="D23" s="3">
        <v>154531940</v>
      </c>
      <c r="E23" s="15">
        <v>148570440</v>
      </c>
    </row>
    <row r="24" spans="1:5" x14ac:dyDescent="0.25">
      <c r="A24" s="14">
        <v>16777216</v>
      </c>
      <c r="B24" s="3">
        <v>338629440</v>
      </c>
      <c r="C24" s="3">
        <v>333124940</v>
      </c>
      <c r="D24" s="3">
        <v>297640440</v>
      </c>
      <c r="E24" s="15">
        <v>297137940</v>
      </c>
    </row>
    <row r="25" spans="1:5" x14ac:dyDescent="0.25">
      <c r="A25" s="14">
        <v>33554432</v>
      </c>
      <c r="B25" s="3">
        <v>609706440</v>
      </c>
      <c r="C25" s="3">
        <v>606234940</v>
      </c>
      <c r="D25" s="3">
        <v>599777440</v>
      </c>
      <c r="E25" s="15">
        <v>653213940</v>
      </c>
    </row>
    <row r="26" spans="1:5" x14ac:dyDescent="0.25">
      <c r="A26" s="14">
        <v>67108864</v>
      </c>
      <c r="B26" s="3">
        <v>1258418440</v>
      </c>
      <c r="C26" s="3">
        <v>1199063940</v>
      </c>
      <c r="D26" s="3">
        <v>1254962940</v>
      </c>
      <c r="E26" s="15">
        <v>1241050440</v>
      </c>
    </row>
    <row r="27" spans="1:5" ht="15.75" thickBot="1" x14ac:dyDescent="0.3">
      <c r="A27" s="16">
        <v>134217728</v>
      </c>
      <c r="B27" s="17">
        <v>2427582940</v>
      </c>
      <c r="C27" s="17">
        <v>2418840440</v>
      </c>
      <c r="D27" s="17">
        <v>2508526440</v>
      </c>
      <c r="E27" s="18">
        <v>2443609940</v>
      </c>
    </row>
    <row r="28" spans="1:5" ht="15.75" thickBot="1" x14ac:dyDescent="0.3"/>
    <row r="29" spans="1:5" ht="15.75" x14ac:dyDescent="0.25">
      <c r="A29" s="5" t="s">
        <v>5</v>
      </c>
      <c r="B29" s="6"/>
      <c r="C29" s="6"/>
      <c r="D29" s="6"/>
      <c r="E29" s="7"/>
    </row>
    <row r="30" spans="1:5" x14ac:dyDescent="0.25">
      <c r="A30" s="8" t="s">
        <v>11</v>
      </c>
      <c r="B30" s="2" t="s">
        <v>13</v>
      </c>
      <c r="C30" s="19"/>
      <c r="D30" s="19"/>
      <c r="E30" s="20"/>
    </row>
    <row r="31" spans="1:5" ht="15.75" thickBot="1" x14ac:dyDescent="0.3">
      <c r="A31" s="9" t="s">
        <v>12</v>
      </c>
      <c r="B31" s="10" t="s">
        <v>1</v>
      </c>
      <c r="C31" s="10" t="s">
        <v>2</v>
      </c>
      <c r="D31" s="10" t="s">
        <v>3</v>
      </c>
      <c r="E31" s="11" t="s">
        <v>4</v>
      </c>
    </row>
    <row r="32" spans="1:5" x14ac:dyDescent="0.25">
      <c r="A32" s="12">
        <v>16</v>
      </c>
      <c r="B32" s="4">
        <v>164</v>
      </c>
      <c r="C32" s="4">
        <v>163</v>
      </c>
      <c r="D32" s="4">
        <v>169</v>
      </c>
      <c r="E32" s="13">
        <v>164</v>
      </c>
    </row>
    <row r="33" spans="1:5" x14ac:dyDescent="0.25">
      <c r="A33" s="14">
        <v>32</v>
      </c>
      <c r="B33" s="3">
        <v>206</v>
      </c>
      <c r="C33" s="3">
        <v>207</v>
      </c>
      <c r="D33" s="3">
        <v>196</v>
      </c>
      <c r="E33" s="15">
        <v>206</v>
      </c>
    </row>
    <row r="34" spans="1:5" x14ac:dyDescent="0.25">
      <c r="A34" s="14">
        <v>64</v>
      </c>
      <c r="B34" s="3">
        <v>259</v>
      </c>
      <c r="C34" s="3">
        <v>260</v>
      </c>
      <c r="D34" s="3">
        <v>270</v>
      </c>
      <c r="E34" s="15">
        <v>271</v>
      </c>
    </row>
    <row r="35" spans="1:5" x14ac:dyDescent="0.25">
      <c r="A35" s="14">
        <v>128</v>
      </c>
      <c r="B35" s="3">
        <v>366</v>
      </c>
      <c r="C35" s="3">
        <v>367</v>
      </c>
      <c r="D35" s="3">
        <v>409</v>
      </c>
      <c r="E35" s="15">
        <v>366</v>
      </c>
    </row>
    <row r="36" spans="1:5" x14ac:dyDescent="0.25">
      <c r="A36" s="14">
        <v>256</v>
      </c>
      <c r="B36" s="3">
        <v>622</v>
      </c>
      <c r="C36" s="3">
        <v>622</v>
      </c>
      <c r="D36" s="3">
        <v>622</v>
      </c>
      <c r="E36" s="15">
        <v>622</v>
      </c>
    </row>
    <row r="37" spans="1:5" x14ac:dyDescent="0.25">
      <c r="A37" s="14">
        <v>512</v>
      </c>
      <c r="B37" s="3">
        <v>1053</v>
      </c>
      <c r="C37" s="3">
        <v>1391</v>
      </c>
      <c r="D37" s="3">
        <v>1394</v>
      </c>
      <c r="E37" s="15">
        <v>1134</v>
      </c>
    </row>
    <row r="38" spans="1:5" x14ac:dyDescent="0.25">
      <c r="A38" s="14">
        <v>1024</v>
      </c>
      <c r="B38" s="3">
        <v>1988</v>
      </c>
      <c r="C38" s="3">
        <v>1988</v>
      </c>
      <c r="D38" s="3">
        <v>1988</v>
      </c>
      <c r="E38" s="15">
        <v>1988</v>
      </c>
    </row>
    <row r="39" spans="1:5" x14ac:dyDescent="0.25">
      <c r="A39" s="14">
        <v>2048</v>
      </c>
      <c r="B39" s="3">
        <v>4722</v>
      </c>
      <c r="C39" s="3">
        <v>4038</v>
      </c>
      <c r="D39" s="3">
        <v>4038</v>
      </c>
      <c r="E39" s="15">
        <v>4722</v>
      </c>
    </row>
    <row r="40" spans="1:5" x14ac:dyDescent="0.25">
      <c r="A40" s="14">
        <v>4096</v>
      </c>
      <c r="B40" s="3">
        <v>9501</v>
      </c>
      <c r="C40" s="3">
        <v>9519</v>
      </c>
      <c r="D40" s="3">
        <v>10188</v>
      </c>
      <c r="E40" s="15">
        <v>12250</v>
      </c>
    </row>
    <row r="41" spans="1:5" x14ac:dyDescent="0.25">
      <c r="A41" s="14">
        <v>8192</v>
      </c>
      <c r="B41" s="3">
        <v>24516</v>
      </c>
      <c r="C41" s="3">
        <v>24516</v>
      </c>
      <c r="D41" s="3">
        <v>21800</v>
      </c>
      <c r="E41" s="15">
        <v>24530</v>
      </c>
    </row>
    <row r="42" spans="1:5" x14ac:dyDescent="0.25">
      <c r="A42" s="14">
        <v>16384</v>
      </c>
      <c r="B42" s="3">
        <v>54595</v>
      </c>
      <c r="C42" s="3">
        <v>49087</v>
      </c>
      <c r="D42" s="3">
        <v>49246</v>
      </c>
      <c r="E42" s="15">
        <v>46393</v>
      </c>
    </row>
    <row r="43" spans="1:5" x14ac:dyDescent="0.25">
      <c r="A43" s="14">
        <v>32768</v>
      </c>
      <c r="B43" s="3">
        <v>109841</v>
      </c>
      <c r="C43" s="3">
        <v>120841</v>
      </c>
      <c r="D43" s="3">
        <v>109830</v>
      </c>
      <c r="E43" s="15">
        <v>109896</v>
      </c>
    </row>
    <row r="44" spans="1:5" x14ac:dyDescent="0.25">
      <c r="A44" s="14">
        <v>65536</v>
      </c>
      <c r="B44" s="3">
        <v>567028</v>
      </c>
      <c r="C44" s="3">
        <v>577895</v>
      </c>
      <c r="D44" s="3">
        <v>645206</v>
      </c>
      <c r="E44" s="15">
        <v>599984</v>
      </c>
    </row>
    <row r="45" spans="1:5" x14ac:dyDescent="0.25">
      <c r="A45" s="14">
        <v>131072</v>
      </c>
      <c r="B45" s="3">
        <v>1273212</v>
      </c>
      <c r="C45" s="3">
        <v>1181758</v>
      </c>
      <c r="D45" s="3">
        <v>1136394</v>
      </c>
      <c r="E45" s="15">
        <v>1092985</v>
      </c>
    </row>
    <row r="46" spans="1:5" x14ac:dyDescent="0.25">
      <c r="A46" s="14">
        <v>262144</v>
      </c>
      <c r="B46" s="3">
        <v>2410303</v>
      </c>
      <c r="C46" s="3">
        <v>2364303</v>
      </c>
      <c r="D46" s="3">
        <v>2454667</v>
      </c>
      <c r="E46" s="15">
        <v>2272758</v>
      </c>
    </row>
    <row r="47" spans="1:5" x14ac:dyDescent="0.25">
      <c r="A47" s="14">
        <v>524288</v>
      </c>
      <c r="B47" s="3">
        <v>4600540</v>
      </c>
      <c r="C47" s="3">
        <v>4798940</v>
      </c>
      <c r="D47" s="3">
        <v>4600140</v>
      </c>
      <c r="E47" s="15">
        <v>4802940</v>
      </c>
    </row>
    <row r="48" spans="1:5" x14ac:dyDescent="0.25">
      <c r="A48" s="14">
        <v>1048576</v>
      </c>
      <c r="B48" s="3">
        <v>10001440</v>
      </c>
      <c r="C48" s="3">
        <v>9755940</v>
      </c>
      <c r="D48" s="3">
        <v>9499940</v>
      </c>
      <c r="E48" s="15">
        <v>8999940</v>
      </c>
    </row>
    <row r="49" spans="1:5" x14ac:dyDescent="0.25">
      <c r="A49" s="14">
        <v>2097152</v>
      </c>
      <c r="B49" s="3">
        <v>19510440</v>
      </c>
      <c r="C49" s="3">
        <v>18525440</v>
      </c>
      <c r="D49" s="3">
        <v>18523440</v>
      </c>
      <c r="E49" s="15">
        <v>18012440</v>
      </c>
    </row>
    <row r="50" spans="1:5" x14ac:dyDescent="0.25">
      <c r="A50" s="14">
        <v>4194304</v>
      </c>
      <c r="B50" s="3">
        <v>39023940</v>
      </c>
      <c r="C50" s="3">
        <v>37525440</v>
      </c>
      <c r="D50" s="3">
        <v>38022940</v>
      </c>
      <c r="E50" s="15">
        <v>36518940</v>
      </c>
    </row>
    <row r="51" spans="1:5" x14ac:dyDescent="0.25">
      <c r="A51" s="14">
        <v>8388608</v>
      </c>
      <c r="B51" s="3">
        <v>77027440</v>
      </c>
      <c r="C51" s="3">
        <v>74023440</v>
      </c>
      <c r="D51" s="3">
        <v>76525940</v>
      </c>
      <c r="E51" s="15">
        <v>74533940</v>
      </c>
    </row>
    <row r="52" spans="1:5" x14ac:dyDescent="0.25">
      <c r="A52" s="14">
        <v>16777216</v>
      </c>
      <c r="B52" s="3">
        <v>148045940</v>
      </c>
      <c r="C52" s="3">
        <v>148074440</v>
      </c>
      <c r="D52" s="3">
        <v>152073440</v>
      </c>
      <c r="E52" s="15">
        <v>155572440</v>
      </c>
    </row>
    <row r="53" spans="1:5" x14ac:dyDescent="0.25">
      <c r="A53" s="14">
        <v>33554432</v>
      </c>
      <c r="B53" s="3">
        <v>298656440</v>
      </c>
      <c r="C53" s="3">
        <v>314115440</v>
      </c>
      <c r="D53" s="3">
        <v>313080940</v>
      </c>
      <c r="E53" s="15">
        <v>318108440</v>
      </c>
    </row>
    <row r="54" spans="1:5" x14ac:dyDescent="0.25">
      <c r="A54" s="14">
        <v>67108864</v>
      </c>
      <c r="B54" s="3">
        <v>666722440</v>
      </c>
      <c r="C54" s="3">
        <v>602696940</v>
      </c>
      <c r="D54" s="3">
        <v>619211940</v>
      </c>
      <c r="E54" s="15">
        <v>613188440</v>
      </c>
    </row>
    <row r="55" spans="1:5" ht="15.75" thickBot="1" x14ac:dyDescent="0.3">
      <c r="A55" s="16">
        <v>134217728</v>
      </c>
      <c r="B55" s="17">
        <v>1199955440</v>
      </c>
      <c r="C55" s="17">
        <v>1199980940</v>
      </c>
      <c r="D55" s="17">
        <v>1220560440</v>
      </c>
      <c r="E55" s="18">
        <v>1237995940</v>
      </c>
    </row>
    <row r="56" spans="1:5" ht="15.75" thickBot="1" x14ac:dyDescent="0.3"/>
    <row r="57" spans="1:5" ht="15.75" x14ac:dyDescent="0.25">
      <c r="A57" s="5" t="s">
        <v>6</v>
      </c>
      <c r="B57" s="6"/>
      <c r="C57" s="6"/>
      <c r="D57" s="6"/>
      <c r="E57" s="7"/>
    </row>
    <row r="58" spans="1:5" x14ac:dyDescent="0.25">
      <c r="A58" s="8" t="s">
        <v>11</v>
      </c>
      <c r="B58" s="2" t="s">
        <v>13</v>
      </c>
      <c r="C58" s="19"/>
      <c r="D58" s="19"/>
      <c r="E58" s="20"/>
    </row>
    <row r="59" spans="1:5" ht="15.75" thickBot="1" x14ac:dyDescent="0.3">
      <c r="A59" s="9" t="s">
        <v>12</v>
      </c>
      <c r="B59" s="10" t="s">
        <v>1</v>
      </c>
      <c r="C59" s="10" t="s">
        <v>2</v>
      </c>
      <c r="D59" s="10" t="s">
        <v>3</v>
      </c>
      <c r="E59" s="11" t="s">
        <v>4</v>
      </c>
    </row>
    <row r="60" spans="1:5" x14ac:dyDescent="0.25">
      <c r="A60" s="12">
        <v>16</v>
      </c>
      <c r="B60" s="4">
        <v>205</v>
      </c>
      <c r="C60" s="4">
        <v>185</v>
      </c>
      <c r="D60" s="4">
        <v>175</v>
      </c>
      <c r="E60" s="13">
        <v>173</v>
      </c>
    </row>
    <row r="61" spans="1:5" x14ac:dyDescent="0.25">
      <c r="A61" s="14">
        <v>32</v>
      </c>
      <c r="B61" s="3">
        <v>173</v>
      </c>
      <c r="C61" s="3">
        <v>174</v>
      </c>
      <c r="D61" s="3">
        <v>174</v>
      </c>
      <c r="E61" s="15">
        <v>173</v>
      </c>
    </row>
    <row r="62" spans="1:5" x14ac:dyDescent="0.25">
      <c r="A62" s="14">
        <v>64</v>
      </c>
      <c r="B62" s="3">
        <v>173</v>
      </c>
      <c r="C62" s="3">
        <v>174</v>
      </c>
      <c r="D62" s="3">
        <v>174</v>
      </c>
      <c r="E62" s="15">
        <v>174</v>
      </c>
    </row>
    <row r="63" spans="1:5" x14ac:dyDescent="0.25">
      <c r="A63" s="14">
        <v>128</v>
      </c>
      <c r="B63" s="3">
        <v>174</v>
      </c>
      <c r="C63" s="3">
        <v>174</v>
      </c>
      <c r="D63" s="3">
        <v>175</v>
      </c>
      <c r="E63" s="15">
        <v>173</v>
      </c>
    </row>
    <row r="64" spans="1:5" x14ac:dyDescent="0.25">
      <c r="A64" s="14">
        <v>256</v>
      </c>
      <c r="B64" s="3">
        <v>173</v>
      </c>
      <c r="C64" s="3">
        <v>174</v>
      </c>
      <c r="D64" s="3">
        <v>174</v>
      </c>
      <c r="E64" s="15">
        <v>173</v>
      </c>
    </row>
    <row r="65" spans="1:5" x14ac:dyDescent="0.25">
      <c r="A65" s="14">
        <v>512</v>
      </c>
      <c r="B65" s="3">
        <v>174</v>
      </c>
      <c r="C65" s="3">
        <v>176</v>
      </c>
      <c r="D65" s="3">
        <v>174</v>
      </c>
      <c r="E65" s="15">
        <v>173</v>
      </c>
    </row>
    <row r="66" spans="1:5" x14ac:dyDescent="0.25">
      <c r="A66" s="14">
        <v>1024</v>
      </c>
      <c r="B66" s="3">
        <v>174</v>
      </c>
      <c r="C66" s="3">
        <v>174</v>
      </c>
      <c r="D66" s="3">
        <v>174</v>
      </c>
      <c r="E66" s="15">
        <v>173</v>
      </c>
    </row>
    <row r="67" spans="1:5" x14ac:dyDescent="0.25">
      <c r="A67" s="14">
        <v>2048</v>
      </c>
      <c r="B67" s="3">
        <v>173</v>
      </c>
      <c r="C67" s="3">
        <v>174</v>
      </c>
      <c r="D67" s="3">
        <v>174</v>
      </c>
      <c r="E67" s="15">
        <v>174</v>
      </c>
    </row>
    <row r="68" spans="1:5" x14ac:dyDescent="0.25">
      <c r="A68" s="14">
        <v>4096</v>
      </c>
      <c r="B68" s="3">
        <v>173</v>
      </c>
      <c r="C68" s="3">
        <v>175</v>
      </c>
      <c r="D68" s="3">
        <v>174</v>
      </c>
      <c r="E68" s="15">
        <v>173</v>
      </c>
    </row>
    <row r="69" spans="1:5" x14ac:dyDescent="0.25">
      <c r="A69" s="14">
        <v>8192</v>
      </c>
      <c r="B69" s="3">
        <v>173</v>
      </c>
      <c r="C69" s="3">
        <v>174</v>
      </c>
      <c r="D69" s="3">
        <v>174</v>
      </c>
      <c r="E69" s="15">
        <v>173</v>
      </c>
    </row>
    <row r="70" spans="1:5" x14ac:dyDescent="0.25">
      <c r="A70" s="14">
        <v>16384</v>
      </c>
      <c r="B70" s="3">
        <v>186</v>
      </c>
      <c r="C70" s="3">
        <v>173</v>
      </c>
      <c r="D70" s="3">
        <v>173</v>
      </c>
      <c r="E70" s="15">
        <v>173</v>
      </c>
    </row>
    <row r="71" spans="1:5" x14ac:dyDescent="0.25">
      <c r="A71" s="14">
        <v>32768</v>
      </c>
      <c r="B71" s="3">
        <v>173</v>
      </c>
      <c r="C71" s="3">
        <v>173</v>
      </c>
      <c r="D71" s="3">
        <v>174</v>
      </c>
      <c r="E71" s="15">
        <v>173</v>
      </c>
    </row>
    <row r="72" spans="1:5" x14ac:dyDescent="0.25">
      <c r="A72" s="14">
        <v>65536</v>
      </c>
      <c r="B72" s="3">
        <v>173</v>
      </c>
      <c r="C72" s="3">
        <v>173</v>
      </c>
      <c r="D72" s="3">
        <v>174</v>
      </c>
      <c r="E72" s="15">
        <v>173</v>
      </c>
    </row>
    <row r="73" spans="1:5" x14ac:dyDescent="0.25">
      <c r="A73" s="14">
        <v>131072</v>
      </c>
      <c r="B73" s="3">
        <v>173</v>
      </c>
      <c r="C73" s="3">
        <v>174</v>
      </c>
      <c r="D73" s="3">
        <v>174</v>
      </c>
      <c r="E73" s="15">
        <v>173</v>
      </c>
    </row>
    <row r="74" spans="1:5" x14ac:dyDescent="0.25">
      <c r="A74" s="14">
        <v>262144</v>
      </c>
      <c r="B74" s="3">
        <v>173</v>
      </c>
      <c r="C74" s="3">
        <v>175</v>
      </c>
      <c r="D74" s="3">
        <v>174</v>
      </c>
      <c r="E74" s="15">
        <v>175</v>
      </c>
    </row>
    <row r="75" spans="1:5" x14ac:dyDescent="0.25">
      <c r="A75" s="14">
        <v>524288</v>
      </c>
      <c r="B75" s="3">
        <v>175</v>
      </c>
      <c r="C75" s="3">
        <v>189</v>
      </c>
      <c r="D75" s="3">
        <v>176</v>
      </c>
      <c r="E75" s="15">
        <v>177</v>
      </c>
    </row>
    <row r="76" spans="1:5" x14ac:dyDescent="0.25">
      <c r="A76" s="14">
        <v>1048576</v>
      </c>
      <c r="B76" s="3">
        <v>189</v>
      </c>
      <c r="C76" s="3">
        <v>196</v>
      </c>
      <c r="D76" s="3">
        <v>182</v>
      </c>
      <c r="E76" s="15">
        <v>188</v>
      </c>
    </row>
    <row r="77" spans="1:5" x14ac:dyDescent="0.25">
      <c r="A77" s="14">
        <v>2097152</v>
      </c>
      <c r="B77" s="3">
        <v>193</v>
      </c>
      <c r="C77" s="3">
        <v>181</v>
      </c>
      <c r="D77" s="3">
        <v>195</v>
      </c>
      <c r="E77" s="15">
        <v>193</v>
      </c>
    </row>
    <row r="78" spans="1:5" x14ac:dyDescent="0.25">
      <c r="A78" s="14">
        <v>4194304</v>
      </c>
      <c r="B78" s="3">
        <v>206</v>
      </c>
      <c r="C78" s="3">
        <v>187</v>
      </c>
      <c r="D78" s="3">
        <v>197</v>
      </c>
      <c r="E78" s="15">
        <v>191</v>
      </c>
    </row>
    <row r="79" spans="1:5" x14ac:dyDescent="0.25">
      <c r="A79" s="14">
        <v>8388608</v>
      </c>
      <c r="B79" s="3">
        <v>212</v>
      </c>
      <c r="C79" s="3">
        <v>203</v>
      </c>
      <c r="D79" s="3">
        <v>196</v>
      </c>
      <c r="E79" s="15">
        <v>196</v>
      </c>
    </row>
    <row r="80" spans="1:5" x14ac:dyDescent="0.25">
      <c r="A80" s="14">
        <v>16777216</v>
      </c>
      <c r="B80" s="3">
        <v>237</v>
      </c>
      <c r="C80" s="3">
        <v>212</v>
      </c>
      <c r="D80" s="3">
        <v>210</v>
      </c>
      <c r="E80" s="15">
        <v>210</v>
      </c>
    </row>
    <row r="81" spans="1:5" x14ac:dyDescent="0.25">
      <c r="A81" s="14">
        <v>33554432</v>
      </c>
      <c r="B81" s="3">
        <v>194</v>
      </c>
      <c r="C81" s="3">
        <v>196</v>
      </c>
      <c r="D81" s="3">
        <v>197</v>
      </c>
      <c r="E81" s="15">
        <v>197</v>
      </c>
    </row>
    <row r="82" spans="1:5" x14ac:dyDescent="0.25">
      <c r="A82" s="14">
        <v>67108864</v>
      </c>
      <c r="B82" s="3">
        <v>205</v>
      </c>
      <c r="C82" s="3">
        <v>202</v>
      </c>
      <c r="D82" s="3">
        <v>207</v>
      </c>
      <c r="E82" s="15">
        <v>222</v>
      </c>
    </row>
    <row r="83" spans="1:5" ht="15.75" thickBot="1" x14ac:dyDescent="0.3">
      <c r="A83" s="16">
        <v>134217728</v>
      </c>
      <c r="B83" s="17">
        <v>240</v>
      </c>
      <c r="C83" s="17">
        <v>306</v>
      </c>
      <c r="D83" s="17">
        <v>247</v>
      </c>
      <c r="E83" s="18">
        <v>231</v>
      </c>
    </row>
    <row r="84" spans="1:5" ht="15.75" thickBot="1" x14ac:dyDescent="0.3"/>
    <row r="85" spans="1:5" ht="15.75" x14ac:dyDescent="0.25">
      <c r="A85" s="5" t="s">
        <v>7</v>
      </c>
      <c r="B85" s="6"/>
      <c r="C85" s="6"/>
      <c r="D85" s="6"/>
      <c r="E85" s="7"/>
    </row>
    <row r="86" spans="1:5" x14ac:dyDescent="0.25">
      <c r="A86" s="8" t="s">
        <v>11</v>
      </c>
      <c r="B86" s="2" t="s">
        <v>13</v>
      </c>
      <c r="C86" s="19"/>
      <c r="D86" s="19"/>
      <c r="E86" s="20"/>
    </row>
    <row r="87" spans="1:5" ht="15.75" thickBot="1" x14ac:dyDescent="0.3">
      <c r="A87" s="9" t="s">
        <v>12</v>
      </c>
      <c r="B87" s="10" t="s">
        <v>1</v>
      </c>
      <c r="C87" s="10" t="s">
        <v>2</v>
      </c>
      <c r="D87" s="10" t="s">
        <v>3</v>
      </c>
      <c r="E87" s="11" t="s">
        <v>4</v>
      </c>
    </row>
    <row r="88" spans="1:5" x14ac:dyDescent="0.25">
      <c r="A88" s="12">
        <v>16</v>
      </c>
      <c r="B88" s="4">
        <v>80</v>
      </c>
      <c r="C88" s="4">
        <v>74</v>
      </c>
      <c r="D88" s="4">
        <v>77</v>
      </c>
      <c r="E88" s="13">
        <v>74</v>
      </c>
    </row>
    <row r="89" spans="1:5" x14ac:dyDescent="0.25">
      <c r="A89" s="14">
        <v>32</v>
      </c>
      <c r="B89" s="3">
        <v>133</v>
      </c>
      <c r="C89" s="3">
        <v>133</v>
      </c>
      <c r="D89" s="3">
        <v>138</v>
      </c>
      <c r="E89" s="15">
        <v>133</v>
      </c>
    </row>
    <row r="90" spans="1:5" x14ac:dyDescent="0.25">
      <c r="A90" s="14">
        <v>64</v>
      </c>
      <c r="B90" s="3">
        <v>256</v>
      </c>
      <c r="C90" s="3">
        <v>255</v>
      </c>
      <c r="D90" s="3">
        <v>245</v>
      </c>
      <c r="E90" s="15">
        <v>256</v>
      </c>
    </row>
    <row r="91" spans="1:5" x14ac:dyDescent="0.25">
      <c r="A91" s="14">
        <v>128</v>
      </c>
      <c r="B91" s="3">
        <v>490</v>
      </c>
      <c r="C91" s="3">
        <v>490</v>
      </c>
      <c r="D91" s="3">
        <v>490</v>
      </c>
      <c r="E91" s="15">
        <v>490</v>
      </c>
    </row>
    <row r="92" spans="1:5" x14ac:dyDescent="0.25">
      <c r="A92" s="14">
        <v>256</v>
      </c>
      <c r="B92" s="3">
        <v>938</v>
      </c>
      <c r="C92" s="3">
        <v>981</v>
      </c>
      <c r="D92" s="3">
        <v>938</v>
      </c>
      <c r="E92" s="15">
        <v>938</v>
      </c>
    </row>
    <row r="93" spans="1:5" x14ac:dyDescent="0.25">
      <c r="A93" s="14">
        <v>512</v>
      </c>
      <c r="B93" s="3">
        <v>1878</v>
      </c>
      <c r="C93" s="3">
        <v>2133</v>
      </c>
      <c r="D93" s="3">
        <v>2048</v>
      </c>
      <c r="E93" s="15">
        <v>2133</v>
      </c>
    </row>
    <row r="94" spans="1:5" x14ac:dyDescent="0.25">
      <c r="A94" s="14">
        <v>1024</v>
      </c>
      <c r="B94" s="3">
        <v>4095</v>
      </c>
      <c r="C94" s="3">
        <v>3928</v>
      </c>
      <c r="D94" s="3">
        <v>3926</v>
      </c>
      <c r="E94" s="15">
        <v>3924</v>
      </c>
    </row>
    <row r="95" spans="1:5" x14ac:dyDescent="0.25">
      <c r="A95" s="14">
        <v>2048</v>
      </c>
      <c r="B95" s="3">
        <v>9222</v>
      </c>
      <c r="C95" s="3">
        <v>8539</v>
      </c>
      <c r="D95" s="3">
        <v>8538</v>
      </c>
      <c r="E95" s="15">
        <v>8881</v>
      </c>
    </row>
    <row r="96" spans="1:5" x14ac:dyDescent="0.25">
      <c r="A96" s="14">
        <v>4096</v>
      </c>
      <c r="B96" s="3">
        <v>19808</v>
      </c>
      <c r="C96" s="3">
        <v>19129</v>
      </c>
      <c r="D96" s="3">
        <v>19812</v>
      </c>
      <c r="E96" s="15">
        <v>19137</v>
      </c>
    </row>
    <row r="97" spans="1:5" x14ac:dyDescent="0.25">
      <c r="A97" s="14">
        <v>8192</v>
      </c>
      <c r="B97" s="3">
        <v>39603</v>
      </c>
      <c r="C97" s="3">
        <v>38240</v>
      </c>
      <c r="D97" s="3">
        <v>39620</v>
      </c>
      <c r="E97" s="15">
        <v>39620</v>
      </c>
    </row>
    <row r="98" spans="1:5" x14ac:dyDescent="0.25">
      <c r="A98" s="14">
        <v>16384</v>
      </c>
      <c r="B98" s="3">
        <v>112076</v>
      </c>
      <c r="C98" s="3">
        <v>114770</v>
      </c>
      <c r="D98" s="3">
        <v>117502</v>
      </c>
      <c r="E98" s="15">
        <v>114770</v>
      </c>
    </row>
    <row r="99" spans="1:5" x14ac:dyDescent="0.25">
      <c r="A99" s="14">
        <v>32768</v>
      </c>
      <c r="B99" s="3">
        <v>511065</v>
      </c>
      <c r="C99" s="3">
        <v>494648</v>
      </c>
      <c r="D99" s="3">
        <v>494571</v>
      </c>
      <c r="E99" s="15">
        <v>489076</v>
      </c>
    </row>
    <row r="100" spans="1:5" x14ac:dyDescent="0.25">
      <c r="A100" s="14">
        <v>65536</v>
      </c>
      <c r="B100" s="3">
        <v>933400</v>
      </c>
      <c r="C100" s="3">
        <v>988888</v>
      </c>
      <c r="D100" s="3">
        <v>1044711</v>
      </c>
      <c r="E100" s="15">
        <v>955688</v>
      </c>
    </row>
    <row r="101" spans="1:5" x14ac:dyDescent="0.25">
      <c r="A101" s="14">
        <v>131072</v>
      </c>
      <c r="B101" s="3">
        <v>2045681</v>
      </c>
      <c r="C101" s="3">
        <v>1841136</v>
      </c>
      <c r="D101" s="3">
        <v>2341181</v>
      </c>
      <c r="E101" s="15">
        <v>1909045</v>
      </c>
    </row>
    <row r="102" spans="1:5" x14ac:dyDescent="0.25">
      <c r="A102" s="14">
        <v>262144</v>
      </c>
      <c r="B102" s="3">
        <v>3909545</v>
      </c>
      <c r="C102" s="3">
        <v>4046000</v>
      </c>
      <c r="D102" s="3">
        <v>4136272</v>
      </c>
      <c r="E102" s="15">
        <v>4182454</v>
      </c>
    </row>
    <row r="103" spans="1:5" x14ac:dyDescent="0.25">
      <c r="A103" s="14">
        <v>524288</v>
      </c>
      <c r="B103" s="3">
        <v>8301400</v>
      </c>
      <c r="C103" s="3">
        <v>8501000</v>
      </c>
      <c r="D103" s="3">
        <v>8401000</v>
      </c>
      <c r="E103" s="15">
        <v>8602400</v>
      </c>
    </row>
    <row r="104" spans="1:5" x14ac:dyDescent="0.25">
      <c r="A104" s="14">
        <v>1048576</v>
      </c>
      <c r="B104" s="3">
        <v>16505500</v>
      </c>
      <c r="C104" s="3">
        <v>16752000</v>
      </c>
      <c r="D104" s="3">
        <v>16752000</v>
      </c>
      <c r="E104" s="15">
        <v>16252500</v>
      </c>
    </row>
    <row r="105" spans="1:5" x14ac:dyDescent="0.25">
      <c r="A105" s="14">
        <v>2097152</v>
      </c>
      <c r="B105" s="3">
        <v>33501000</v>
      </c>
      <c r="C105" s="3">
        <v>33755000</v>
      </c>
      <c r="D105" s="3">
        <v>32764000</v>
      </c>
      <c r="E105" s="15">
        <v>33013000</v>
      </c>
    </row>
    <row r="106" spans="1:5" x14ac:dyDescent="0.25">
      <c r="A106" s="14">
        <v>4194304</v>
      </c>
      <c r="B106" s="3">
        <v>66047500</v>
      </c>
      <c r="C106" s="3">
        <v>67026500</v>
      </c>
      <c r="D106" s="3">
        <v>67759000</v>
      </c>
      <c r="E106" s="15">
        <v>69509500</v>
      </c>
    </row>
    <row r="107" spans="1:5" x14ac:dyDescent="0.25">
      <c r="A107" s="14">
        <v>8388608</v>
      </c>
      <c r="B107" s="3">
        <v>135786000</v>
      </c>
      <c r="C107" s="3">
        <v>136041000</v>
      </c>
      <c r="D107" s="3">
        <v>136267500</v>
      </c>
      <c r="E107" s="15">
        <v>133805000</v>
      </c>
    </row>
    <row r="108" spans="1:5" x14ac:dyDescent="0.25">
      <c r="A108" s="14">
        <v>16777216</v>
      </c>
      <c r="B108" s="3">
        <v>272309000</v>
      </c>
      <c r="C108" s="3">
        <v>271561000</v>
      </c>
      <c r="D108" s="3">
        <v>273284000</v>
      </c>
      <c r="E108" s="15">
        <v>273781500</v>
      </c>
    </row>
    <row r="109" spans="1:5" x14ac:dyDescent="0.25">
      <c r="A109" s="14">
        <v>33554432</v>
      </c>
      <c r="B109" s="3">
        <v>549569500</v>
      </c>
      <c r="C109" s="3">
        <v>547816000</v>
      </c>
      <c r="D109" s="3">
        <v>554320500</v>
      </c>
      <c r="E109" s="15">
        <v>549596000</v>
      </c>
    </row>
    <row r="110" spans="1:5" x14ac:dyDescent="0.25">
      <c r="A110" s="14">
        <v>67108864</v>
      </c>
      <c r="B110" s="3">
        <v>1106940000</v>
      </c>
      <c r="C110" s="3">
        <v>1102714500</v>
      </c>
      <c r="D110" s="3">
        <v>1105169000</v>
      </c>
      <c r="E110" s="15">
        <v>1109673500</v>
      </c>
    </row>
    <row r="111" spans="1:5" ht="15.75" thickBot="1" x14ac:dyDescent="0.3">
      <c r="A111" s="16">
        <v>134217728</v>
      </c>
      <c r="B111" s="17">
        <v>2225134000</v>
      </c>
      <c r="C111" s="17">
        <v>2222172000</v>
      </c>
      <c r="D111" s="17">
        <v>2228362000</v>
      </c>
      <c r="E111" s="18">
        <v>2225100500</v>
      </c>
    </row>
    <row r="112" spans="1:5" ht="15.75" thickBot="1" x14ac:dyDescent="0.3"/>
    <row r="113" spans="1:5" ht="15.75" x14ac:dyDescent="0.25">
      <c r="A113" s="5" t="s">
        <v>8</v>
      </c>
      <c r="B113" s="6"/>
      <c r="C113" s="6"/>
      <c r="D113" s="6"/>
      <c r="E113" s="7"/>
    </row>
    <row r="114" spans="1:5" x14ac:dyDescent="0.25">
      <c r="A114" s="8" t="s">
        <v>11</v>
      </c>
      <c r="B114" s="2" t="s">
        <v>13</v>
      </c>
      <c r="C114" s="19"/>
      <c r="D114" s="19"/>
      <c r="E114" s="20"/>
    </row>
    <row r="115" spans="1:5" ht="15.75" thickBot="1" x14ac:dyDescent="0.3">
      <c r="A115" s="9" t="s">
        <v>12</v>
      </c>
      <c r="B115" s="10" t="s">
        <v>1</v>
      </c>
      <c r="C115" s="10" t="s">
        <v>2</v>
      </c>
      <c r="D115" s="10" t="s">
        <v>3</v>
      </c>
      <c r="E115" s="11" t="s">
        <v>4</v>
      </c>
    </row>
    <row r="116" spans="1:5" x14ac:dyDescent="0.25">
      <c r="A116" s="12">
        <v>16</v>
      </c>
      <c r="B116" s="4">
        <v>121</v>
      </c>
      <c r="C116" s="4">
        <v>121</v>
      </c>
      <c r="D116" s="4">
        <v>124</v>
      </c>
      <c r="E116" s="13">
        <v>124</v>
      </c>
    </row>
    <row r="117" spans="1:5" x14ac:dyDescent="0.25">
      <c r="A117" s="14">
        <v>32</v>
      </c>
      <c r="B117" s="3">
        <v>174</v>
      </c>
      <c r="C117" s="3">
        <v>179</v>
      </c>
      <c r="D117" s="3">
        <v>180</v>
      </c>
      <c r="E117" s="15">
        <v>174</v>
      </c>
    </row>
    <row r="118" spans="1:5" x14ac:dyDescent="0.25">
      <c r="A118" s="14">
        <v>64</v>
      </c>
      <c r="B118" s="3">
        <v>308</v>
      </c>
      <c r="C118" s="3">
        <v>297</v>
      </c>
      <c r="D118" s="3">
        <v>308</v>
      </c>
      <c r="E118" s="15">
        <v>297</v>
      </c>
    </row>
    <row r="119" spans="1:5" x14ac:dyDescent="0.25">
      <c r="A119" s="14">
        <v>128</v>
      </c>
      <c r="B119" s="3">
        <v>542</v>
      </c>
      <c r="C119" s="3">
        <v>542</v>
      </c>
      <c r="D119" s="3">
        <v>542</v>
      </c>
      <c r="E119" s="15">
        <v>542</v>
      </c>
    </row>
    <row r="120" spans="1:5" x14ac:dyDescent="0.25">
      <c r="A120" s="14">
        <v>256</v>
      </c>
      <c r="B120" s="3">
        <v>1012</v>
      </c>
      <c r="C120" s="3">
        <v>1012</v>
      </c>
      <c r="D120" s="3">
        <v>1012</v>
      </c>
      <c r="E120" s="15">
        <v>1012</v>
      </c>
    </row>
    <row r="121" spans="1:5" x14ac:dyDescent="0.25">
      <c r="A121" s="14">
        <v>512</v>
      </c>
      <c r="B121" s="3">
        <v>1907</v>
      </c>
      <c r="C121" s="3">
        <v>1909</v>
      </c>
      <c r="D121" s="3">
        <v>1908</v>
      </c>
      <c r="E121" s="15">
        <v>1907</v>
      </c>
    </row>
    <row r="122" spans="1:5" x14ac:dyDescent="0.25">
      <c r="A122" s="14">
        <v>1024</v>
      </c>
      <c r="B122" s="3">
        <v>3957</v>
      </c>
      <c r="C122" s="3">
        <v>3957</v>
      </c>
      <c r="D122" s="3">
        <v>3786</v>
      </c>
      <c r="E122" s="15">
        <v>3786</v>
      </c>
    </row>
    <row r="123" spans="1:5" x14ac:dyDescent="0.25">
      <c r="A123" s="14">
        <v>2048</v>
      </c>
      <c r="B123" s="3">
        <v>10454</v>
      </c>
      <c r="C123" s="3">
        <v>9765</v>
      </c>
      <c r="D123" s="3">
        <v>10448</v>
      </c>
      <c r="E123" s="15">
        <v>10786</v>
      </c>
    </row>
    <row r="124" spans="1:5" x14ac:dyDescent="0.25">
      <c r="A124" s="14">
        <v>4096</v>
      </c>
      <c r="B124" s="3">
        <v>23086</v>
      </c>
      <c r="C124" s="3">
        <v>23086</v>
      </c>
      <c r="D124" s="3">
        <v>23085</v>
      </c>
      <c r="E124" s="15">
        <v>23768</v>
      </c>
    </row>
    <row r="125" spans="1:5" x14ac:dyDescent="0.25">
      <c r="A125" s="14">
        <v>8192</v>
      </c>
      <c r="B125" s="3">
        <v>46327</v>
      </c>
      <c r="C125" s="3">
        <v>46313</v>
      </c>
      <c r="D125" s="3">
        <v>46332</v>
      </c>
      <c r="E125" s="15">
        <v>46313</v>
      </c>
    </row>
    <row r="126" spans="1:5" x14ac:dyDescent="0.25">
      <c r="A126" s="14">
        <v>16384</v>
      </c>
      <c r="B126" s="3">
        <v>139220</v>
      </c>
      <c r="C126" s="3">
        <v>152887</v>
      </c>
      <c r="D126" s="3">
        <v>169319</v>
      </c>
      <c r="E126" s="15">
        <v>158400</v>
      </c>
    </row>
    <row r="127" spans="1:5" x14ac:dyDescent="0.25">
      <c r="A127" s="14">
        <v>32768</v>
      </c>
      <c r="B127" s="3">
        <v>571365</v>
      </c>
      <c r="C127" s="3">
        <v>582354</v>
      </c>
      <c r="D127" s="3">
        <v>571365</v>
      </c>
      <c r="E127" s="15">
        <v>571288</v>
      </c>
    </row>
    <row r="128" spans="1:5" x14ac:dyDescent="0.25">
      <c r="A128" s="14">
        <v>65536</v>
      </c>
      <c r="B128" s="3">
        <v>1200148</v>
      </c>
      <c r="C128" s="3">
        <v>1177771</v>
      </c>
      <c r="D128" s="3">
        <v>1177637</v>
      </c>
      <c r="E128" s="15">
        <v>1188948</v>
      </c>
    </row>
    <row r="129" spans="1:5" x14ac:dyDescent="0.25">
      <c r="A129" s="14">
        <v>131072</v>
      </c>
      <c r="B129" s="3">
        <v>2341360</v>
      </c>
      <c r="C129" s="3">
        <v>2363814</v>
      </c>
      <c r="D129" s="3">
        <v>2409269</v>
      </c>
      <c r="E129" s="15">
        <v>2454723</v>
      </c>
    </row>
    <row r="130" spans="1:5" x14ac:dyDescent="0.25">
      <c r="A130" s="14">
        <v>262144</v>
      </c>
      <c r="B130" s="3">
        <v>4773223</v>
      </c>
      <c r="C130" s="3">
        <v>4819405</v>
      </c>
      <c r="D130" s="3">
        <v>4682950</v>
      </c>
      <c r="E130" s="15">
        <v>4727769</v>
      </c>
    </row>
    <row r="131" spans="1:5" x14ac:dyDescent="0.25">
      <c r="A131" s="14">
        <v>524288</v>
      </c>
      <c r="B131" s="3">
        <v>9601260</v>
      </c>
      <c r="C131" s="3">
        <v>9501060</v>
      </c>
      <c r="D131" s="3">
        <v>9402460</v>
      </c>
      <c r="E131" s="15">
        <v>9501060</v>
      </c>
    </row>
    <row r="132" spans="1:5" x14ac:dyDescent="0.25">
      <c r="A132" s="14">
        <v>1048576</v>
      </c>
      <c r="B132" s="3">
        <v>19001860</v>
      </c>
      <c r="C132" s="3">
        <v>18752360</v>
      </c>
      <c r="D132" s="3">
        <v>19002360</v>
      </c>
      <c r="E132" s="15">
        <v>18998860</v>
      </c>
    </row>
    <row r="133" spans="1:5" x14ac:dyDescent="0.25">
      <c r="A133" s="14">
        <v>2097152</v>
      </c>
      <c r="B133" s="3">
        <v>37513860</v>
      </c>
      <c r="C133" s="3">
        <v>37263860</v>
      </c>
      <c r="D133" s="3">
        <v>38254860</v>
      </c>
      <c r="E133" s="15">
        <v>38004360</v>
      </c>
    </row>
    <row r="134" spans="1:5" x14ac:dyDescent="0.25">
      <c r="A134" s="14">
        <v>4194304</v>
      </c>
      <c r="B134" s="3">
        <v>74274360</v>
      </c>
      <c r="C134" s="3">
        <v>73780860</v>
      </c>
      <c r="D134" s="3">
        <v>75042360</v>
      </c>
      <c r="E134" s="15">
        <v>75268860</v>
      </c>
    </row>
    <row r="135" spans="1:5" x14ac:dyDescent="0.25">
      <c r="A135" s="14">
        <v>8388608</v>
      </c>
      <c r="B135" s="3">
        <v>149537860</v>
      </c>
      <c r="C135" s="3">
        <v>150518860</v>
      </c>
      <c r="D135" s="3">
        <v>150537360</v>
      </c>
      <c r="E135" s="15">
        <v>149300860</v>
      </c>
    </row>
    <row r="136" spans="1:5" x14ac:dyDescent="0.25">
      <c r="A136" s="14">
        <v>16777216</v>
      </c>
      <c r="B136" s="3">
        <v>301817860</v>
      </c>
      <c r="C136" s="3">
        <v>300567860</v>
      </c>
      <c r="D136" s="3">
        <v>301318360</v>
      </c>
      <c r="E136" s="15">
        <v>300566360</v>
      </c>
    </row>
    <row r="137" spans="1:5" x14ac:dyDescent="0.25">
      <c r="A137" s="14">
        <v>33554432</v>
      </c>
      <c r="B137" s="3">
        <v>605846360</v>
      </c>
      <c r="C137" s="3">
        <v>606577360</v>
      </c>
      <c r="D137" s="3">
        <v>604093360</v>
      </c>
      <c r="E137" s="15">
        <v>604095360</v>
      </c>
    </row>
    <row r="138" spans="1:5" x14ac:dyDescent="0.25">
      <c r="A138" s="14">
        <v>67108864</v>
      </c>
      <c r="B138" s="3">
        <v>1219701860</v>
      </c>
      <c r="C138" s="3">
        <v>1269466360</v>
      </c>
      <c r="D138" s="3">
        <v>1261913360</v>
      </c>
      <c r="E138" s="15">
        <v>1226906860</v>
      </c>
    </row>
    <row r="139" spans="1:5" ht="15.75" thickBot="1" x14ac:dyDescent="0.3">
      <c r="A139" s="16">
        <v>134217728</v>
      </c>
      <c r="B139" s="17">
        <v>2479072360</v>
      </c>
      <c r="C139" s="17">
        <v>2624582360</v>
      </c>
      <c r="D139" s="17">
        <v>2588837360</v>
      </c>
      <c r="E139" s="18">
        <v>2593581860</v>
      </c>
    </row>
    <row r="140" spans="1:5" ht="15.75" thickBot="1" x14ac:dyDescent="0.3"/>
    <row r="141" spans="1:5" ht="15.75" x14ac:dyDescent="0.25">
      <c r="A141" s="5" t="s">
        <v>9</v>
      </c>
      <c r="B141" s="6"/>
      <c r="C141" s="6"/>
      <c r="D141" s="6"/>
      <c r="E141" s="7"/>
    </row>
    <row r="142" spans="1:5" x14ac:dyDescent="0.25">
      <c r="A142" s="8" t="s">
        <v>11</v>
      </c>
      <c r="B142" s="2" t="s">
        <v>13</v>
      </c>
      <c r="C142" s="19"/>
      <c r="D142" s="19"/>
      <c r="E142" s="20"/>
    </row>
    <row r="143" spans="1:5" ht="15.75" thickBot="1" x14ac:dyDescent="0.3">
      <c r="A143" s="9" t="s">
        <v>12</v>
      </c>
      <c r="B143" s="10" t="s">
        <v>1</v>
      </c>
      <c r="C143" s="10" t="s">
        <v>2</v>
      </c>
      <c r="D143" s="10" t="s">
        <v>3</v>
      </c>
      <c r="E143" s="11" t="s">
        <v>4</v>
      </c>
    </row>
    <row r="144" spans="1:5" x14ac:dyDescent="0.25">
      <c r="A144" s="12">
        <v>16</v>
      </c>
      <c r="B144" s="4">
        <v>100</v>
      </c>
      <c r="C144" s="4">
        <v>97</v>
      </c>
      <c r="D144" s="4">
        <v>97</v>
      </c>
      <c r="E144" s="13">
        <v>100</v>
      </c>
    </row>
    <row r="145" spans="1:5" x14ac:dyDescent="0.25">
      <c r="A145" s="14">
        <v>32</v>
      </c>
      <c r="B145" s="3">
        <v>132</v>
      </c>
      <c r="C145" s="3">
        <v>132</v>
      </c>
      <c r="D145" s="3">
        <v>137</v>
      </c>
      <c r="E145" s="15">
        <v>174</v>
      </c>
    </row>
    <row r="146" spans="1:5" x14ac:dyDescent="0.25">
      <c r="A146" s="14">
        <v>64</v>
      </c>
      <c r="B146" s="3">
        <v>180</v>
      </c>
      <c r="C146" s="3">
        <v>201</v>
      </c>
      <c r="D146" s="3">
        <v>180</v>
      </c>
      <c r="E146" s="15">
        <v>190</v>
      </c>
    </row>
    <row r="147" spans="1:5" x14ac:dyDescent="0.25">
      <c r="A147" s="14">
        <v>128</v>
      </c>
      <c r="B147" s="3">
        <v>329</v>
      </c>
      <c r="C147" s="3">
        <v>307</v>
      </c>
      <c r="D147" s="3">
        <v>308</v>
      </c>
      <c r="E147" s="15">
        <v>371</v>
      </c>
    </row>
    <row r="148" spans="1:5" x14ac:dyDescent="0.25">
      <c r="A148" s="14">
        <v>256</v>
      </c>
      <c r="B148" s="3">
        <v>713</v>
      </c>
      <c r="C148" s="3">
        <v>585</v>
      </c>
      <c r="D148" s="3">
        <v>585</v>
      </c>
      <c r="E148" s="15">
        <v>884</v>
      </c>
    </row>
    <row r="149" spans="1:5" x14ac:dyDescent="0.25">
      <c r="A149" s="14">
        <v>512</v>
      </c>
      <c r="B149" s="3">
        <v>1225</v>
      </c>
      <c r="C149" s="3">
        <v>1054</v>
      </c>
      <c r="D149" s="3">
        <v>1141</v>
      </c>
      <c r="E149" s="15">
        <v>1140</v>
      </c>
    </row>
    <row r="150" spans="1:5" x14ac:dyDescent="0.25">
      <c r="A150" s="14">
        <v>1024</v>
      </c>
      <c r="B150" s="3">
        <v>2591</v>
      </c>
      <c r="C150" s="3">
        <v>2079</v>
      </c>
      <c r="D150" s="3">
        <v>2079</v>
      </c>
      <c r="E150" s="15">
        <v>1908</v>
      </c>
    </row>
    <row r="151" spans="1:5" x14ac:dyDescent="0.25">
      <c r="A151" s="14">
        <v>2048</v>
      </c>
      <c r="B151" s="3">
        <v>4295</v>
      </c>
      <c r="C151" s="3">
        <v>3622</v>
      </c>
      <c r="D151" s="3">
        <v>3958</v>
      </c>
      <c r="E151" s="15">
        <v>4637</v>
      </c>
    </row>
    <row r="152" spans="1:5" x14ac:dyDescent="0.25">
      <c r="A152" s="14">
        <v>4096</v>
      </c>
      <c r="B152" s="3">
        <v>9424</v>
      </c>
      <c r="C152" s="3">
        <v>10107</v>
      </c>
      <c r="D152" s="3">
        <v>10105</v>
      </c>
      <c r="E152" s="15">
        <v>9433</v>
      </c>
    </row>
    <row r="153" spans="1:5" x14ac:dyDescent="0.25">
      <c r="A153" s="14">
        <v>8192</v>
      </c>
      <c r="B153" s="3">
        <v>25819</v>
      </c>
      <c r="C153" s="3">
        <v>23064</v>
      </c>
      <c r="D153" s="3">
        <v>23092</v>
      </c>
      <c r="E153" s="15">
        <v>25835</v>
      </c>
    </row>
    <row r="154" spans="1:5" x14ac:dyDescent="0.25">
      <c r="A154" s="14">
        <v>16384</v>
      </c>
      <c r="B154" s="3">
        <v>49078</v>
      </c>
      <c r="C154" s="3">
        <v>49018</v>
      </c>
      <c r="D154" s="3">
        <v>46313</v>
      </c>
      <c r="E154" s="15">
        <v>49078</v>
      </c>
    </row>
    <row r="155" spans="1:5" x14ac:dyDescent="0.25">
      <c r="A155" s="14">
        <v>32768</v>
      </c>
      <c r="B155" s="3">
        <v>109761</v>
      </c>
      <c r="C155" s="3">
        <v>109838</v>
      </c>
      <c r="D155" s="3">
        <v>115189</v>
      </c>
      <c r="E155" s="15">
        <v>120750</v>
      </c>
    </row>
    <row r="156" spans="1:5" x14ac:dyDescent="0.25">
      <c r="A156" s="14">
        <v>65536</v>
      </c>
      <c r="B156" s="3">
        <v>577548</v>
      </c>
      <c r="C156" s="3">
        <v>577726</v>
      </c>
      <c r="D156" s="3">
        <v>555637</v>
      </c>
      <c r="E156" s="15">
        <v>566615</v>
      </c>
    </row>
    <row r="157" spans="1:5" x14ac:dyDescent="0.25">
      <c r="A157" s="14">
        <v>131072</v>
      </c>
      <c r="B157" s="3">
        <v>1181769</v>
      </c>
      <c r="C157" s="3">
        <v>1159132</v>
      </c>
      <c r="D157" s="3">
        <v>1249723</v>
      </c>
      <c r="E157" s="15">
        <v>1317905</v>
      </c>
    </row>
    <row r="158" spans="1:5" x14ac:dyDescent="0.25">
      <c r="A158" s="14">
        <v>262144</v>
      </c>
      <c r="B158" s="3">
        <v>2637223</v>
      </c>
      <c r="C158" s="3">
        <v>2591132</v>
      </c>
      <c r="D158" s="3">
        <v>3091223</v>
      </c>
      <c r="E158" s="15">
        <v>2591223</v>
      </c>
    </row>
    <row r="159" spans="1:5" x14ac:dyDescent="0.25">
      <c r="A159" s="14">
        <v>524288</v>
      </c>
      <c r="B159" s="3">
        <v>5500460</v>
      </c>
      <c r="C159" s="3">
        <v>5399260</v>
      </c>
      <c r="D159" s="3">
        <v>4901860</v>
      </c>
      <c r="E159" s="15">
        <v>4900460</v>
      </c>
    </row>
    <row r="160" spans="1:5" x14ac:dyDescent="0.25">
      <c r="A160" s="14">
        <v>1048576</v>
      </c>
      <c r="B160" s="3">
        <v>9997860</v>
      </c>
      <c r="C160" s="3">
        <v>9251360</v>
      </c>
      <c r="D160" s="3">
        <v>10250860</v>
      </c>
      <c r="E160" s="15">
        <v>10004360</v>
      </c>
    </row>
    <row r="161" spans="1:5" x14ac:dyDescent="0.25">
      <c r="A161" s="14">
        <v>2097152</v>
      </c>
      <c r="B161" s="3">
        <v>20248860</v>
      </c>
      <c r="C161" s="3">
        <v>19752360</v>
      </c>
      <c r="D161" s="3">
        <v>21252360</v>
      </c>
      <c r="E161" s="15">
        <v>20502860</v>
      </c>
    </row>
    <row r="162" spans="1:5" x14ac:dyDescent="0.25">
      <c r="A162" s="14">
        <v>4194304</v>
      </c>
      <c r="B162" s="3">
        <v>45256360</v>
      </c>
      <c r="C162" s="3">
        <v>39005360</v>
      </c>
      <c r="D162" s="3">
        <v>38508360</v>
      </c>
      <c r="E162" s="15">
        <v>38758360</v>
      </c>
    </row>
    <row r="163" spans="1:5" x14ac:dyDescent="0.25">
      <c r="A163" s="14">
        <v>8388608</v>
      </c>
      <c r="B163" s="3">
        <v>77756360</v>
      </c>
      <c r="C163" s="3">
        <v>77509360</v>
      </c>
      <c r="D163" s="3">
        <v>84760360</v>
      </c>
      <c r="E163" s="15">
        <v>79758360</v>
      </c>
    </row>
    <row r="164" spans="1:5" x14ac:dyDescent="0.25">
      <c r="A164" s="14">
        <v>16777216</v>
      </c>
      <c r="B164" s="3">
        <v>158022860</v>
      </c>
      <c r="C164" s="3">
        <v>157019860</v>
      </c>
      <c r="D164" s="3">
        <v>160023360</v>
      </c>
      <c r="E164" s="15">
        <v>156269360</v>
      </c>
    </row>
    <row r="165" spans="1:5" x14ac:dyDescent="0.25">
      <c r="A165" s="14">
        <v>33554432</v>
      </c>
      <c r="B165" s="3">
        <v>318540360</v>
      </c>
      <c r="C165" s="3">
        <v>312039360</v>
      </c>
      <c r="D165" s="3">
        <v>321544360</v>
      </c>
      <c r="E165" s="15">
        <v>307042360</v>
      </c>
    </row>
    <row r="166" spans="1:5" x14ac:dyDescent="0.25">
      <c r="A166" s="14">
        <v>67108864</v>
      </c>
      <c r="B166" s="3">
        <v>639329860</v>
      </c>
      <c r="C166" s="3">
        <v>647079360</v>
      </c>
      <c r="D166" s="3">
        <v>740357860</v>
      </c>
      <c r="E166" s="15">
        <v>674588360</v>
      </c>
    </row>
    <row r="167" spans="1:5" ht="15.75" thickBot="1" x14ac:dyDescent="0.3">
      <c r="A167" s="16">
        <v>134217728</v>
      </c>
      <c r="B167" s="17">
        <v>1349667860</v>
      </c>
      <c r="C167" s="17">
        <v>1406927860</v>
      </c>
      <c r="D167" s="17">
        <v>1258656360</v>
      </c>
      <c r="E167" s="18">
        <v>1288910360</v>
      </c>
    </row>
    <row r="168" spans="1:5" ht="15.75" thickBot="1" x14ac:dyDescent="0.3"/>
    <row r="169" spans="1:5" ht="15.75" x14ac:dyDescent="0.25">
      <c r="A169" s="5" t="s">
        <v>10</v>
      </c>
      <c r="B169" s="6"/>
      <c r="C169" s="6"/>
      <c r="D169" s="6"/>
      <c r="E169" s="7"/>
    </row>
    <row r="170" spans="1:5" x14ac:dyDescent="0.25">
      <c r="A170" s="8" t="s">
        <v>11</v>
      </c>
      <c r="B170" s="2" t="s">
        <v>13</v>
      </c>
      <c r="C170" s="19"/>
      <c r="D170" s="19"/>
      <c r="E170" s="20"/>
    </row>
    <row r="171" spans="1:5" ht="15.75" thickBot="1" x14ac:dyDescent="0.3">
      <c r="A171" s="9" t="s">
        <v>12</v>
      </c>
      <c r="B171" s="10" t="s">
        <v>1</v>
      </c>
      <c r="C171" s="10" t="s">
        <v>2</v>
      </c>
      <c r="D171" s="10" t="s">
        <v>3</v>
      </c>
      <c r="E171" s="11" t="s">
        <v>4</v>
      </c>
    </row>
    <row r="172" spans="1:5" x14ac:dyDescent="0.25">
      <c r="A172" s="12">
        <v>16</v>
      </c>
      <c r="B172" s="4">
        <v>60</v>
      </c>
      <c r="C172" s="4">
        <v>64</v>
      </c>
      <c r="D172" s="4">
        <v>65</v>
      </c>
      <c r="E172" s="13">
        <v>62</v>
      </c>
    </row>
    <row r="173" spans="1:5" x14ac:dyDescent="0.25">
      <c r="A173" s="14">
        <v>32</v>
      </c>
      <c r="B173" s="3">
        <v>61</v>
      </c>
      <c r="C173" s="3">
        <v>63</v>
      </c>
      <c r="D173" s="3">
        <v>61</v>
      </c>
      <c r="E173" s="15">
        <v>65</v>
      </c>
    </row>
    <row r="174" spans="1:5" x14ac:dyDescent="0.25">
      <c r="A174" s="14">
        <v>64</v>
      </c>
      <c r="B174" s="3">
        <v>64</v>
      </c>
      <c r="C174" s="3">
        <v>66</v>
      </c>
      <c r="D174" s="3">
        <v>67</v>
      </c>
      <c r="E174" s="15">
        <v>61</v>
      </c>
    </row>
    <row r="175" spans="1:5" x14ac:dyDescent="0.25">
      <c r="A175" s="14">
        <v>128</v>
      </c>
      <c r="B175" s="3">
        <v>62</v>
      </c>
      <c r="C175" s="3">
        <v>60</v>
      </c>
      <c r="D175" s="3">
        <v>63</v>
      </c>
      <c r="E175" s="15">
        <v>60</v>
      </c>
    </row>
    <row r="176" spans="1:5" x14ac:dyDescent="0.25">
      <c r="A176" s="14">
        <v>256</v>
      </c>
      <c r="B176" s="3">
        <v>60</v>
      </c>
      <c r="C176" s="3">
        <v>64</v>
      </c>
      <c r="D176" s="3">
        <v>69</v>
      </c>
      <c r="E176" s="15">
        <v>67</v>
      </c>
    </row>
    <row r="177" spans="1:5" x14ac:dyDescent="0.25">
      <c r="A177" s="14">
        <v>512</v>
      </c>
      <c r="B177" s="3">
        <v>62</v>
      </c>
      <c r="C177" s="3">
        <v>62</v>
      </c>
      <c r="D177" s="3">
        <v>61</v>
      </c>
      <c r="E177" s="15">
        <v>68</v>
      </c>
    </row>
    <row r="178" spans="1:5" x14ac:dyDescent="0.25">
      <c r="A178" s="14">
        <v>1024</v>
      </c>
      <c r="B178" s="3">
        <v>65</v>
      </c>
      <c r="C178" s="3">
        <v>69</v>
      </c>
      <c r="D178" s="3">
        <v>65</v>
      </c>
      <c r="E178" s="15">
        <v>69</v>
      </c>
    </row>
    <row r="179" spans="1:5" x14ac:dyDescent="0.25">
      <c r="A179" s="14">
        <v>2048</v>
      </c>
      <c r="B179" s="3">
        <v>64</v>
      </c>
      <c r="C179" s="3">
        <v>66</v>
      </c>
      <c r="D179" s="3">
        <v>77</v>
      </c>
      <c r="E179" s="15">
        <v>104</v>
      </c>
    </row>
    <row r="180" spans="1:5" x14ac:dyDescent="0.25">
      <c r="A180" s="14">
        <v>4096</v>
      </c>
      <c r="B180" s="3">
        <v>99</v>
      </c>
      <c r="C180" s="3">
        <v>89</v>
      </c>
      <c r="D180" s="3">
        <v>88</v>
      </c>
      <c r="E180" s="15">
        <v>87</v>
      </c>
    </row>
    <row r="181" spans="1:5" x14ac:dyDescent="0.25">
      <c r="A181" s="14">
        <v>8192</v>
      </c>
      <c r="B181" s="3">
        <v>86</v>
      </c>
      <c r="C181" s="3">
        <v>86</v>
      </c>
      <c r="D181" s="3">
        <v>88</v>
      </c>
      <c r="E181" s="15">
        <v>93</v>
      </c>
    </row>
    <row r="182" spans="1:5" x14ac:dyDescent="0.25">
      <c r="A182" s="14">
        <v>16384</v>
      </c>
      <c r="B182" s="3">
        <v>97</v>
      </c>
      <c r="C182" s="3">
        <v>94</v>
      </c>
      <c r="D182" s="3">
        <v>78</v>
      </c>
      <c r="E182" s="15">
        <v>61</v>
      </c>
    </row>
    <row r="183" spans="1:5" x14ac:dyDescent="0.25">
      <c r="A183" s="14">
        <v>32768</v>
      </c>
      <c r="B183" s="3">
        <v>61</v>
      </c>
      <c r="C183" s="3">
        <v>62</v>
      </c>
      <c r="D183" s="3">
        <v>62</v>
      </c>
      <c r="E183" s="15">
        <v>65</v>
      </c>
    </row>
    <row r="184" spans="1:5" x14ac:dyDescent="0.25">
      <c r="A184" s="14">
        <v>65536</v>
      </c>
      <c r="B184" s="3">
        <v>60</v>
      </c>
      <c r="C184" s="3">
        <v>61</v>
      </c>
      <c r="D184" s="3">
        <v>74</v>
      </c>
      <c r="E184" s="15">
        <v>61</v>
      </c>
    </row>
    <row r="185" spans="1:5" x14ac:dyDescent="0.25">
      <c r="A185" s="14">
        <v>131072</v>
      </c>
      <c r="B185" s="3">
        <v>70</v>
      </c>
      <c r="C185" s="3">
        <v>68</v>
      </c>
      <c r="D185" s="3">
        <v>66</v>
      </c>
      <c r="E185" s="15">
        <v>63</v>
      </c>
    </row>
    <row r="186" spans="1:5" x14ac:dyDescent="0.25">
      <c r="A186" s="14">
        <v>262144</v>
      </c>
      <c r="B186" s="3">
        <v>64</v>
      </c>
      <c r="C186" s="3">
        <v>76</v>
      </c>
      <c r="D186" s="3">
        <v>64</v>
      </c>
      <c r="E186" s="15">
        <v>62</v>
      </c>
    </row>
    <row r="187" spans="1:5" x14ac:dyDescent="0.25">
      <c r="A187" s="14">
        <v>524288</v>
      </c>
      <c r="B187" s="3">
        <v>61</v>
      </c>
      <c r="C187" s="3">
        <v>67</v>
      </c>
      <c r="D187" s="3">
        <v>68</v>
      </c>
      <c r="E187" s="15">
        <v>60</v>
      </c>
    </row>
    <row r="188" spans="1:5" x14ac:dyDescent="0.25">
      <c r="A188" s="14">
        <v>1048576</v>
      </c>
      <c r="B188" s="3">
        <v>66</v>
      </c>
      <c r="C188" s="3">
        <v>63</v>
      </c>
      <c r="D188" s="3">
        <v>66</v>
      </c>
      <c r="E188" s="15">
        <v>64</v>
      </c>
    </row>
    <row r="189" spans="1:5" x14ac:dyDescent="0.25">
      <c r="A189" s="14">
        <v>2097152</v>
      </c>
      <c r="B189" s="3">
        <v>60</v>
      </c>
      <c r="C189" s="3">
        <v>62</v>
      </c>
      <c r="D189" s="3">
        <v>68</v>
      </c>
      <c r="E189" s="15">
        <v>61</v>
      </c>
    </row>
    <row r="190" spans="1:5" x14ac:dyDescent="0.25">
      <c r="A190" s="14">
        <v>4194304</v>
      </c>
      <c r="B190" s="3">
        <v>63</v>
      </c>
      <c r="C190" s="3">
        <v>91</v>
      </c>
      <c r="D190" s="3">
        <v>65</v>
      </c>
      <c r="E190" s="15">
        <v>64</v>
      </c>
    </row>
    <row r="191" spans="1:5" x14ac:dyDescent="0.25">
      <c r="A191" s="14">
        <v>8388608</v>
      </c>
      <c r="B191" s="3">
        <v>87</v>
      </c>
      <c r="C191" s="3">
        <v>60</v>
      </c>
      <c r="D191" s="3">
        <v>61</v>
      </c>
      <c r="E191" s="15">
        <v>62</v>
      </c>
    </row>
    <row r="192" spans="1:5" x14ac:dyDescent="0.25">
      <c r="A192" s="14">
        <v>16777216</v>
      </c>
      <c r="B192" s="3">
        <v>59</v>
      </c>
      <c r="C192" s="3">
        <v>62</v>
      </c>
      <c r="D192" s="3">
        <v>73</v>
      </c>
      <c r="E192" s="15">
        <v>71</v>
      </c>
    </row>
    <row r="193" spans="1:5" x14ac:dyDescent="0.25">
      <c r="A193" s="14">
        <v>33554432</v>
      </c>
      <c r="B193" s="3">
        <v>82</v>
      </c>
      <c r="C193" s="3">
        <v>63</v>
      </c>
      <c r="D193" s="3">
        <v>67</v>
      </c>
      <c r="E193" s="15">
        <v>62</v>
      </c>
    </row>
    <row r="194" spans="1:5" x14ac:dyDescent="0.25">
      <c r="A194" s="14">
        <v>67108864</v>
      </c>
      <c r="B194" s="3">
        <v>61</v>
      </c>
      <c r="C194" s="3">
        <v>60</v>
      </c>
      <c r="D194" s="3">
        <v>62</v>
      </c>
      <c r="E194" s="15">
        <v>70</v>
      </c>
    </row>
    <row r="195" spans="1:5" ht="15.75" thickBot="1" x14ac:dyDescent="0.3">
      <c r="A195" s="16">
        <v>134217728</v>
      </c>
      <c r="B195" s="17">
        <v>60</v>
      </c>
      <c r="C195" s="17">
        <v>60</v>
      </c>
      <c r="D195" s="17">
        <v>61</v>
      </c>
      <c r="E195" s="18">
        <v>63</v>
      </c>
    </row>
  </sheetData>
  <mergeCells count="14">
    <mergeCell ref="B170:E170"/>
    <mergeCell ref="A169:E169"/>
    <mergeCell ref="A1:E1"/>
    <mergeCell ref="B2:E2"/>
    <mergeCell ref="B30:E30"/>
    <mergeCell ref="B58:E58"/>
    <mergeCell ref="B86:E86"/>
    <mergeCell ref="B114:E114"/>
    <mergeCell ref="B142:E142"/>
    <mergeCell ref="A29:E29"/>
    <mergeCell ref="A57:E57"/>
    <mergeCell ref="A85:E85"/>
    <mergeCell ref="A113:E113"/>
    <mergeCell ref="A141:E1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topLeftCell="A40" workbookViewId="0">
      <selection activeCell="N54" sqref="N54"/>
    </sheetView>
  </sheetViews>
  <sheetFormatPr defaultRowHeight="15" x14ac:dyDescent="0.25"/>
  <cols>
    <col min="1" max="1" width="15.140625" bestFit="1" customWidth="1"/>
    <col min="2" max="2" width="11" bestFit="1" customWidth="1"/>
    <col min="3" max="3" width="14.85546875" customWidth="1"/>
    <col min="4" max="4" width="13.28515625" customWidth="1"/>
    <col min="5" max="5" width="13.42578125" customWidth="1"/>
    <col min="19" max="19" width="26.140625" bestFit="1" customWidth="1"/>
  </cols>
  <sheetData>
    <row r="1" spans="1:19" ht="15.75" x14ac:dyDescent="0.25">
      <c r="A1" s="5" t="s">
        <v>14</v>
      </c>
      <c r="B1" s="6"/>
      <c r="C1" s="6"/>
      <c r="D1" s="6"/>
      <c r="E1" s="7"/>
    </row>
    <row r="2" spans="1:19" x14ac:dyDescent="0.25">
      <c r="A2" s="8" t="s">
        <v>11</v>
      </c>
      <c r="B2" s="2" t="s">
        <v>13</v>
      </c>
      <c r="C2" s="19"/>
      <c r="D2" s="19"/>
      <c r="E2" s="20"/>
    </row>
    <row r="3" spans="1:19" ht="15.75" thickBot="1" x14ac:dyDescent="0.3">
      <c r="A3" s="9" t="s">
        <v>12</v>
      </c>
      <c r="B3" s="10" t="s">
        <v>1</v>
      </c>
      <c r="C3" s="10" t="s">
        <v>2</v>
      </c>
      <c r="D3" s="10" t="s">
        <v>3</v>
      </c>
      <c r="E3" s="11" t="s">
        <v>4</v>
      </c>
      <c r="S3" t="s">
        <v>15</v>
      </c>
    </row>
    <row r="4" spans="1:19" x14ac:dyDescent="0.25">
      <c r="A4" s="12">
        <v>16</v>
      </c>
      <c r="B4" s="4">
        <v>98</v>
      </c>
      <c r="C4" s="4">
        <v>94</v>
      </c>
      <c r="D4" s="4">
        <v>99</v>
      </c>
      <c r="E4" s="13">
        <v>97</v>
      </c>
    </row>
    <row r="5" spans="1:19" x14ac:dyDescent="0.25">
      <c r="A5" s="14">
        <v>32</v>
      </c>
      <c r="B5" s="3">
        <v>102</v>
      </c>
      <c r="C5" s="3">
        <v>97</v>
      </c>
      <c r="D5" s="3">
        <v>93</v>
      </c>
      <c r="E5" s="15">
        <v>96</v>
      </c>
    </row>
    <row r="6" spans="1:19" x14ac:dyDescent="0.25">
      <c r="A6" s="14">
        <v>64</v>
      </c>
      <c r="B6" s="3">
        <v>95</v>
      </c>
      <c r="C6" s="3">
        <v>97</v>
      </c>
      <c r="D6" s="3">
        <v>94</v>
      </c>
      <c r="E6" s="15">
        <v>94</v>
      </c>
    </row>
    <row r="7" spans="1:19" x14ac:dyDescent="0.25">
      <c r="A7" s="14">
        <v>128</v>
      </c>
      <c r="B7" s="3">
        <v>95</v>
      </c>
      <c r="C7" s="3">
        <v>96</v>
      </c>
      <c r="D7" s="3">
        <v>95</v>
      </c>
      <c r="E7" s="15">
        <v>98</v>
      </c>
    </row>
    <row r="8" spans="1:19" x14ac:dyDescent="0.25">
      <c r="A8" s="14">
        <v>256</v>
      </c>
      <c r="B8" s="3">
        <v>95</v>
      </c>
      <c r="C8" s="3">
        <v>96</v>
      </c>
      <c r="D8" s="3">
        <v>95</v>
      </c>
      <c r="E8" s="15">
        <v>94</v>
      </c>
    </row>
    <row r="9" spans="1:19" x14ac:dyDescent="0.25">
      <c r="A9" s="14">
        <v>512</v>
      </c>
      <c r="B9" s="3">
        <v>95</v>
      </c>
      <c r="C9" s="3">
        <v>96</v>
      </c>
      <c r="D9" s="3">
        <v>98</v>
      </c>
      <c r="E9" s="15">
        <v>98</v>
      </c>
    </row>
    <row r="10" spans="1:19" x14ac:dyDescent="0.25">
      <c r="A10" s="14">
        <v>1024</v>
      </c>
      <c r="B10" s="3">
        <v>96</v>
      </c>
      <c r="C10" s="3">
        <v>94</v>
      </c>
      <c r="D10" s="3">
        <v>96</v>
      </c>
      <c r="E10" s="15">
        <v>94</v>
      </c>
    </row>
    <row r="11" spans="1:19" x14ac:dyDescent="0.25">
      <c r="A11" s="14">
        <v>2048</v>
      </c>
      <c r="B11" s="3">
        <v>95</v>
      </c>
      <c r="C11" s="3">
        <v>94</v>
      </c>
      <c r="D11" s="3">
        <v>95</v>
      </c>
      <c r="E11" s="15">
        <v>94</v>
      </c>
    </row>
    <row r="12" spans="1:19" x14ac:dyDescent="0.25">
      <c r="A12" s="14">
        <v>4096</v>
      </c>
      <c r="B12" s="3">
        <v>93</v>
      </c>
      <c r="C12" s="3">
        <v>94</v>
      </c>
      <c r="D12" s="3">
        <v>94</v>
      </c>
      <c r="E12" s="15">
        <v>94</v>
      </c>
    </row>
    <row r="13" spans="1:19" x14ac:dyDescent="0.25">
      <c r="A13" s="14">
        <v>8192</v>
      </c>
      <c r="B13" s="3">
        <v>95</v>
      </c>
      <c r="C13" s="3">
        <v>94</v>
      </c>
      <c r="D13" s="3">
        <v>96</v>
      </c>
      <c r="E13" s="15">
        <v>93</v>
      </c>
    </row>
    <row r="14" spans="1:19" x14ac:dyDescent="0.25">
      <c r="A14" s="14">
        <v>16384</v>
      </c>
      <c r="B14" s="3">
        <v>92</v>
      </c>
      <c r="C14" s="3">
        <v>98</v>
      </c>
      <c r="D14" s="3">
        <v>96</v>
      </c>
      <c r="E14" s="15">
        <v>94</v>
      </c>
    </row>
    <row r="15" spans="1:19" x14ac:dyDescent="0.25">
      <c r="A15" s="14">
        <v>32768</v>
      </c>
      <c r="B15" s="3">
        <v>93</v>
      </c>
      <c r="C15" s="3">
        <v>98</v>
      </c>
      <c r="D15" s="3">
        <v>95</v>
      </c>
      <c r="E15" s="15">
        <v>93</v>
      </c>
    </row>
    <row r="16" spans="1:19" x14ac:dyDescent="0.25">
      <c r="A16" s="14">
        <v>65536</v>
      </c>
      <c r="B16" s="3">
        <v>94</v>
      </c>
      <c r="C16" s="3">
        <v>118</v>
      </c>
      <c r="D16" s="3">
        <v>93</v>
      </c>
      <c r="E16" s="15">
        <v>92</v>
      </c>
    </row>
    <row r="17" spans="1:5" x14ac:dyDescent="0.25">
      <c r="A17" s="14">
        <v>131072</v>
      </c>
      <c r="B17" s="3">
        <v>117</v>
      </c>
      <c r="C17" s="3">
        <v>95</v>
      </c>
      <c r="D17" s="3">
        <v>96</v>
      </c>
      <c r="E17" s="15">
        <v>94</v>
      </c>
    </row>
    <row r="18" spans="1:5" x14ac:dyDescent="0.25">
      <c r="A18" s="14">
        <v>262144</v>
      </c>
      <c r="B18" s="3">
        <v>95</v>
      </c>
      <c r="C18" s="3">
        <v>96</v>
      </c>
      <c r="D18" s="3">
        <v>95</v>
      </c>
      <c r="E18" s="15">
        <v>95</v>
      </c>
    </row>
    <row r="19" spans="1:5" x14ac:dyDescent="0.25">
      <c r="A19" s="14">
        <v>524288</v>
      </c>
      <c r="B19" s="3">
        <v>95</v>
      </c>
      <c r="C19" s="3">
        <v>96</v>
      </c>
      <c r="D19" s="3">
        <v>98</v>
      </c>
      <c r="E19" s="15">
        <v>99</v>
      </c>
    </row>
    <row r="20" spans="1:5" x14ac:dyDescent="0.25">
      <c r="A20" s="14">
        <v>1048576</v>
      </c>
      <c r="B20" s="3">
        <v>102</v>
      </c>
      <c r="C20" s="3">
        <v>96</v>
      </c>
      <c r="D20" s="3">
        <v>94</v>
      </c>
      <c r="E20" s="15">
        <v>94</v>
      </c>
    </row>
    <row r="21" spans="1:5" x14ac:dyDescent="0.25">
      <c r="A21" s="14">
        <v>2097152</v>
      </c>
      <c r="B21" s="3">
        <v>93</v>
      </c>
      <c r="C21" s="3">
        <v>94</v>
      </c>
      <c r="D21" s="3">
        <v>95</v>
      </c>
      <c r="E21" s="15">
        <v>94</v>
      </c>
    </row>
    <row r="22" spans="1:5" x14ac:dyDescent="0.25">
      <c r="A22" s="14">
        <v>4194304</v>
      </c>
      <c r="B22" s="3">
        <v>94</v>
      </c>
      <c r="C22" s="3">
        <v>96</v>
      </c>
      <c r="D22" s="3">
        <v>94</v>
      </c>
      <c r="E22" s="15">
        <v>93</v>
      </c>
    </row>
    <row r="23" spans="1:5" x14ac:dyDescent="0.25">
      <c r="A23" s="14">
        <v>8388608</v>
      </c>
      <c r="B23" s="3">
        <v>93</v>
      </c>
      <c r="C23" s="3">
        <v>94</v>
      </c>
      <c r="D23" s="3">
        <v>93</v>
      </c>
      <c r="E23" s="15">
        <v>96</v>
      </c>
    </row>
    <row r="24" spans="1:5" x14ac:dyDescent="0.25">
      <c r="A24" s="14">
        <v>16777216</v>
      </c>
      <c r="B24" s="3">
        <v>104</v>
      </c>
      <c r="C24" s="3">
        <v>94</v>
      </c>
      <c r="D24" s="3">
        <v>96</v>
      </c>
      <c r="E24" s="15">
        <v>92</v>
      </c>
    </row>
    <row r="25" spans="1:5" x14ac:dyDescent="0.25">
      <c r="A25" s="14">
        <v>33554432</v>
      </c>
      <c r="B25" s="3">
        <v>92</v>
      </c>
      <c r="C25" s="3">
        <v>93</v>
      </c>
      <c r="D25" s="3">
        <v>114</v>
      </c>
      <c r="E25" s="15">
        <v>99</v>
      </c>
    </row>
    <row r="26" spans="1:5" x14ac:dyDescent="0.25">
      <c r="A26" s="14">
        <v>67108864</v>
      </c>
      <c r="B26" s="3">
        <v>93</v>
      </c>
      <c r="C26" s="3">
        <v>94</v>
      </c>
      <c r="D26" s="3">
        <v>95</v>
      </c>
      <c r="E26" s="15">
        <v>94</v>
      </c>
    </row>
    <row r="27" spans="1:5" ht="15.75" thickBot="1" x14ac:dyDescent="0.3">
      <c r="A27" s="16">
        <v>134217728</v>
      </c>
      <c r="B27" s="17">
        <v>92</v>
      </c>
      <c r="C27" s="17">
        <v>95</v>
      </c>
      <c r="D27" s="17">
        <v>95</v>
      </c>
      <c r="E27" s="18">
        <v>96</v>
      </c>
    </row>
    <row r="28" spans="1:5" ht="15.75" thickBot="1" x14ac:dyDescent="0.3"/>
    <row r="29" spans="1:5" ht="15.75" x14ac:dyDescent="0.25">
      <c r="A29" s="5" t="s">
        <v>7</v>
      </c>
      <c r="B29" s="6"/>
      <c r="C29" s="6"/>
      <c r="D29" s="6"/>
      <c r="E29" s="7"/>
    </row>
    <row r="30" spans="1:5" x14ac:dyDescent="0.25">
      <c r="A30" s="8" t="s">
        <v>11</v>
      </c>
      <c r="B30" s="2" t="s">
        <v>13</v>
      </c>
      <c r="C30" s="19"/>
      <c r="D30" s="19"/>
      <c r="E30" s="20"/>
    </row>
    <row r="31" spans="1:5" ht="15.75" thickBot="1" x14ac:dyDescent="0.3">
      <c r="A31" s="9" t="s">
        <v>12</v>
      </c>
      <c r="B31" s="10" t="s">
        <v>1</v>
      </c>
      <c r="C31" s="10" t="s">
        <v>2</v>
      </c>
      <c r="D31" s="10" t="s">
        <v>3</v>
      </c>
      <c r="E31" s="11" t="s">
        <v>4</v>
      </c>
    </row>
    <row r="32" spans="1:5" x14ac:dyDescent="0.25">
      <c r="A32" s="12">
        <v>16</v>
      </c>
      <c r="B32" s="4">
        <v>138</v>
      </c>
      <c r="C32" s="4">
        <v>138</v>
      </c>
      <c r="D32" s="4">
        <v>137</v>
      </c>
      <c r="E32" s="13">
        <v>137</v>
      </c>
    </row>
    <row r="33" spans="1:5" x14ac:dyDescent="0.25">
      <c r="A33" s="14">
        <v>32</v>
      </c>
      <c r="B33" s="3">
        <v>259</v>
      </c>
      <c r="C33" s="3">
        <v>257</v>
      </c>
      <c r="D33" s="3">
        <v>258</v>
      </c>
      <c r="E33" s="15">
        <v>256</v>
      </c>
    </row>
    <row r="34" spans="1:5" x14ac:dyDescent="0.25">
      <c r="A34" s="14">
        <v>64</v>
      </c>
      <c r="B34" s="3">
        <v>509</v>
      </c>
      <c r="C34" s="3">
        <v>522</v>
      </c>
      <c r="D34" s="3">
        <v>511</v>
      </c>
      <c r="E34" s="15">
        <v>500</v>
      </c>
    </row>
    <row r="35" spans="1:5" x14ac:dyDescent="0.25">
      <c r="A35" s="14">
        <v>128</v>
      </c>
      <c r="B35" s="3">
        <v>998</v>
      </c>
      <c r="C35" s="3">
        <v>1031</v>
      </c>
      <c r="D35" s="3">
        <v>988</v>
      </c>
      <c r="E35" s="15">
        <v>988</v>
      </c>
    </row>
    <row r="36" spans="1:5" x14ac:dyDescent="0.25">
      <c r="A36" s="14">
        <v>256</v>
      </c>
      <c r="B36" s="3">
        <v>1951</v>
      </c>
      <c r="C36" s="3">
        <v>1977</v>
      </c>
      <c r="D36" s="3">
        <v>2000</v>
      </c>
      <c r="E36" s="15">
        <v>1956</v>
      </c>
    </row>
    <row r="37" spans="1:5" x14ac:dyDescent="0.25">
      <c r="A37" s="14">
        <v>512</v>
      </c>
      <c r="B37" s="3">
        <v>3954</v>
      </c>
      <c r="C37" s="3">
        <v>3933</v>
      </c>
      <c r="D37" s="3">
        <v>3923</v>
      </c>
      <c r="E37" s="15">
        <v>4199</v>
      </c>
    </row>
    <row r="38" spans="1:5" x14ac:dyDescent="0.25">
      <c r="A38" s="14">
        <v>1024</v>
      </c>
      <c r="B38" s="3">
        <v>7786</v>
      </c>
      <c r="C38" s="3">
        <v>7775</v>
      </c>
      <c r="D38" s="3">
        <v>7744</v>
      </c>
      <c r="E38" s="15">
        <v>7754</v>
      </c>
    </row>
    <row r="39" spans="1:5" x14ac:dyDescent="0.25">
      <c r="A39" s="14">
        <v>2048</v>
      </c>
      <c r="B39" s="3">
        <v>16183</v>
      </c>
      <c r="C39" s="3">
        <v>15692</v>
      </c>
      <c r="D39" s="3">
        <v>15652</v>
      </c>
      <c r="E39" s="15">
        <v>15490</v>
      </c>
    </row>
    <row r="40" spans="1:5" x14ac:dyDescent="0.25">
      <c r="A40" s="14">
        <v>4096</v>
      </c>
      <c r="B40" s="3">
        <v>31633</v>
      </c>
      <c r="C40" s="3">
        <v>31306</v>
      </c>
      <c r="D40" s="3">
        <v>31139</v>
      </c>
      <c r="E40" s="15">
        <v>30940</v>
      </c>
    </row>
    <row r="41" spans="1:5" x14ac:dyDescent="0.25">
      <c r="A41" s="14">
        <v>8192</v>
      </c>
      <c r="B41" s="3">
        <v>63512</v>
      </c>
      <c r="C41" s="3">
        <v>65068</v>
      </c>
      <c r="D41" s="3">
        <v>62287</v>
      </c>
      <c r="E41" s="15">
        <v>61796</v>
      </c>
    </row>
    <row r="42" spans="1:5" x14ac:dyDescent="0.25">
      <c r="A42" s="14">
        <v>16384</v>
      </c>
      <c r="B42" s="3">
        <v>124256</v>
      </c>
      <c r="C42" s="3">
        <v>124579</v>
      </c>
      <c r="D42" s="3">
        <v>123947</v>
      </c>
      <c r="E42" s="15">
        <v>123949</v>
      </c>
    </row>
    <row r="43" spans="1:5" x14ac:dyDescent="0.25">
      <c r="A43" s="14">
        <v>32768</v>
      </c>
      <c r="B43" s="3">
        <v>251571</v>
      </c>
      <c r="C43" s="3">
        <v>250925</v>
      </c>
      <c r="D43" s="3">
        <v>250624</v>
      </c>
      <c r="E43" s="15">
        <v>251926</v>
      </c>
    </row>
    <row r="44" spans="1:5" x14ac:dyDescent="0.25">
      <c r="A44" s="14">
        <v>65536</v>
      </c>
      <c r="B44" s="3">
        <v>504818</v>
      </c>
      <c r="C44" s="3">
        <v>502183</v>
      </c>
      <c r="D44" s="3">
        <v>505464</v>
      </c>
      <c r="E44" s="15">
        <v>502871</v>
      </c>
    </row>
    <row r="45" spans="1:5" x14ac:dyDescent="0.25">
      <c r="A45" s="14">
        <v>131072</v>
      </c>
      <c r="B45" s="3">
        <v>1231196</v>
      </c>
      <c r="C45" s="3">
        <v>1017509</v>
      </c>
      <c r="D45" s="3">
        <v>1050123</v>
      </c>
      <c r="E45" s="15">
        <v>1021296</v>
      </c>
    </row>
    <row r="46" spans="1:5" x14ac:dyDescent="0.25">
      <c r="A46" s="14">
        <v>262144</v>
      </c>
      <c r="B46" s="3">
        <v>2100805</v>
      </c>
      <c r="C46" s="3">
        <v>2106278</v>
      </c>
      <c r="D46" s="3">
        <v>2121652</v>
      </c>
      <c r="E46" s="15">
        <v>2111363</v>
      </c>
    </row>
    <row r="47" spans="1:5" x14ac:dyDescent="0.25">
      <c r="A47" s="14">
        <v>524288</v>
      </c>
      <c r="B47" s="3">
        <v>4212610</v>
      </c>
      <c r="C47" s="3">
        <v>4222915</v>
      </c>
      <c r="D47" s="3">
        <v>4222831</v>
      </c>
      <c r="E47" s="15">
        <v>4212557</v>
      </c>
    </row>
    <row r="48" spans="1:5" x14ac:dyDescent="0.25">
      <c r="A48" s="14">
        <v>1048576</v>
      </c>
      <c r="B48" s="3">
        <v>8492531</v>
      </c>
      <c r="C48" s="3">
        <v>8599085</v>
      </c>
      <c r="D48" s="3">
        <v>8472297</v>
      </c>
      <c r="E48" s="15">
        <v>8471829</v>
      </c>
    </row>
    <row r="49" spans="1:5" x14ac:dyDescent="0.25">
      <c r="A49" s="14">
        <v>2097152</v>
      </c>
      <c r="B49" s="3">
        <v>17442130</v>
      </c>
      <c r="C49" s="3">
        <v>17005260</v>
      </c>
      <c r="D49" s="3">
        <v>16895478</v>
      </c>
      <c r="E49" s="15">
        <v>17181000</v>
      </c>
    </row>
    <row r="50" spans="1:5" x14ac:dyDescent="0.25">
      <c r="A50" s="14">
        <v>4194304</v>
      </c>
      <c r="B50" s="3">
        <v>33786272</v>
      </c>
      <c r="C50" s="3">
        <v>37188818</v>
      </c>
      <c r="D50" s="3">
        <v>34009000</v>
      </c>
      <c r="E50" s="15">
        <v>33920545</v>
      </c>
    </row>
    <row r="51" spans="1:5" x14ac:dyDescent="0.25">
      <c r="A51" s="14">
        <v>8388608</v>
      </c>
      <c r="B51" s="3">
        <v>69121600</v>
      </c>
      <c r="C51" s="3">
        <v>67678600</v>
      </c>
      <c r="D51" s="3">
        <v>68131800</v>
      </c>
      <c r="E51" s="15">
        <v>68034200</v>
      </c>
    </row>
    <row r="52" spans="1:5" x14ac:dyDescent="0.25">
      <c r="A52" s="14">
        <v>16777216</v>
      </c>
      <c r="B52" s="3">
        <v>135911000</v>
      </c>
      <c r="C52" s="3">
        <v>135456100</v>
      </c>
      <c r="D52" s="3">
        <v>136607600</v>
      </c>
      <c r="E52" s="15">
        <v>145751400</v>
      </c>
    </row>
    <row r="53" spans="1:5" x14ac:dyDescent="0.25">
      <c r="A53" s="14">
        <v>33554432</v>
      </c>
      <c r="B53" s="3">
        <v>270386200</v>
      </c>
      <c r="C53" s="3">
        <v>272867900</v>
      </c>
      <c r="D53" s="3">
        <v>272915500</v>
      </c>
      <c r="E53" s="15">
        <v>271525400</v>
      </c>
    </row>
    <row r="54" spans="1:5" x14ac:dyDescent="0.25">
      <c r="A54" s="14">
        <v>67108864</v>
      </c>
      <c r="B54" s="3">
        <v>556468800</v>
      </c>
      <c r="C54" s="3">
        <v>552314900</v>
      </c>
      <c r="D54" s="3">
        <v>553188400</v>
      </c>
      <c r="E54" s="15">
        <v>540853600</v>
      </c>
    </row>
    <row r="55" spans="1:5" ht="15.75" thickBot="1" x14ac:dyDescent="0.3">
      <c r="A55" s="16">
        <v>134217728</v>
      </c>
      <c r="B55" s="17">
        <v>1094173100</v>
      </c>
      <c r="C55" s="17">
        <v>1093638300</v>
      </c>
      <c r="D55" s="17">
        <v>1083530200</v>
      </c>
      <c r="E55" s="18">
        <v>1089659400</v>
      </c>
    </row>
    <row r="56" spans="1:5" ht="15.75" thickBot="1" x14ac:dyDescent="0.3"/>
    <row r="57" spans="1:5" ht="15.75" x14ac:dyDescent="0.25">
      <c r="A57" s="5" t="s">
        <v>16</v>
      </c>
      <c r="B57" s="6"/>
      <c r="C57" s="6"/>
      <c r="D57" s="6"/>
      <c r="E57" s="7"/>
    </row>
    <row r="58" spans="1:5" x14ac:dyDescent="0.25">
      <c r="A58" s="8" t="s">
        <v>11</v>
      </c>
      <c r="B58" s="2" t="s">
        <v>13</v>
      </c>
      <c r="C58" s="19"/>
      <c r="D58" s="19"/>
      <c r="E58" s="20"/>
    </row>
    <row r="59" spans="1:5" ht="15.75" thickBot="1" x14ac:dyDescent="0.3">
      <c r="A59" s="9" t="s">
        <v>12</v>
      </c>
      <c r="B59" s="10" t="s">
        <v>1</v>
      </c>
      <c r="C59" s="10" t="s">
        <v>2</v>
      </c>
      <c r="D59" s="10" t="s">
        <v>3</v>
      </c>
      <c r="E59" s="11" t="s">
        <v>4</v>
      </c>
    </row>
    <row r="60" spans="1:5" x14ac:dyDescent="0.25">
      <c r="A60" s="12">
        <v>16</v>
      </c>
      <c r="B60" s="4">
        <v>200</v>
      </c>
      <c r="C60" s="4">
        <v>295</v>
      </c>
      <c r="D60" s="4">
        <v>292</v>
      </c>
      <c r="E60" s="13">
        <v>293</v>
      </c>
    </row>
    <row r="61" spans="1:5" x14ac:dyDescent="0.25">
      <c r="A61" s="14">
        <v>32</v>
      </c>
      <c r="B61" s="3">
        <v>231</v>
      </c>
      <c r="C61" s="3">
        <v>364</v>
      </c>
      <c r="D61" s="3">
        <v>364</v>
      </c>
      <c r="E61" s="15">
        <v>363</v>
      </c>
    </row>
    <row r="62" spans="1:5" x14ac:dyDescent="0.25">
      <c r="A62" s="14">
        <v>64</v>
      </c>
      <c r="B62" s="3">
        <v>260</v>
      </c>
      <c r="C62" s="3">
        <v>438</v>
      </c>
      <c r="D62" s="3">
        <v>442</v>
      </c>
      <c r="E62" s="15">
        <v>443</v>
      </c>
    </row>
    <row r="63" spans="1:5" x14ac:dyDescent="0.25">
      <c r="A63" s="14">
        <v>128</v>
      </c>
      <c r="B63" s="3">
        <v>301</v>
      </c>
      <c r="C63" s="3">
        <v>522</v>
      </c>
      <c r="D63" s="3">
        <v>515</v>
      </c>
      <c r="E63" s="15">
        <v>515</v>
      </c>
    </row>
    <row r="64" spans="1:5" x14ac:dyDescent="0.25">
      <c r="A64" s="14">
        <v>256</v>
      </c>
      <c r="B64" s="3">
        <v>327</v>
      </c>
      <c r="C64" s="3">
        <v>589</v>
      </c>
      <c r="D64" s="3">
        <v>591</v>
      </c>
      <c r="E64" s="15">
        <v>589</v>
      </c>
    </row>
    <row r="65" spans="1:5" x14ac:dyDescent="0.25">
      <c r="A65" s="14">
        <v>512</v>
      </c>
      <c r="B65" s="3">
        <v>357</v>
      </c>
      <c r="C65" s="3">
        <v>675</v>
      </c>
      <c r="D65" s="3">
        <v>710</v>
      </c>
      <c r="E65" s="15">
        <v>659</v>
      </c>
    </row>
    <row r="66" spans="1:5" x14ac:dyDescent="0.25">
      <c r="A66" s="14">
        <v>1024</v>
      </c>
      <c r="B66" s="3">
        <v>390</v>
      </c>
      <c r="C66" s="3">
        <v>734</v>
      </c>
      <c r="D66" s="3">
        <v>731</v>
      </c>
      <c r="E66" s="15">
        <v>729</v>
      </c>
    </row>
    <row r="67" spans="1:5" x14ac:dyDescent="0.25">
      <c r="A67" s="14">
        <v>2048</v>
      </c>
      <c r="B67" s="3">
        <v>421</v>
      </c>
      <c r="C67" s="3">
        <v>804</v>
      </c>
      <c r="D67" s="3">
        <v>819</v>
      </c>
      <c r="E67" s="15">
        <v>806</v>
      </c>
    </row>
    <row r="68" spans="1:5" x14ac:dyDescent="0.25">
      <c r="A68" s="14">
        <v>4096</v>
      </c>
      <c r="B68" s="3">
        <v>476</v>
      </c>
      <c r="C68" s="3">
        <v>881</v>
      </c>
      <c r="D68" s="3">
        <v>873</v>
      </c>
      <c r="E68" s="15">
        <v>881</v>
      </c>
    </row>
    <row r="69" spans="1:5" x14ac:dyDescent="0.25">
      <c r="A69" s="14">
        <v>8192</v>
      </c>
      <c r="B69" s="3">
        <v>506</v>
      </c>
      <c r="C69" s="3">
        <v>933</v>
      </c>
      <c r="D69" s="3">
        <v>947</v>
      </c>
      <c r="E69" s="15">
        <v>947</v>
      </c>
    </row>
    <row r="70" spans="1:5" x14ac:dyDescent="0.25">
      <c r="A70" s="14">
        <v>16384</v>
      </c>
      <c r="B70" s="3">
        <v>559</v>
      </c>
      <c r="C70" s="3">
        <v>1020</v>
      </c>
      <c r="D70" s="3">
        <v>1017</v>
      </c>
      <c r="E70" s="15">
        <v>1014</v>
      </c>
    </row>
    <row r="71" spans="1:5" x14ac:dyDescent="0.25">
      <c r="A71" s="14">
        <v>32768</v>
      </c>
      <c r="B71" s="3">
        <v>639</v>
      </c>
      <c r="C71" s="3">
        <v>1076</v>
      </c>
      <c r="D71" s="3">
        <v>1083</v>
      </c>
      <c r="E71" s="15">
        <v>1081</v>
      </c>
    </row>
    <row r="72" spans="1:5" x14ac:dyDescent="0.25">
      <c r="A72" s="14">
        <v>65536</v>
      </c>
      <c r="B72" s="3">
        <v>667</v>
      </c>
      <c r="C72" s="3">
        <v>1122</v>
      </c>
      <c r="D72" s="3">
        <v>1144</v>
      </c>
      <c r="E72" s="15">
        <v>1154</v>
      </c>
    </row>
    <row r="73" spans="1:5" x14ac:dyDescent="0.25">
      <c r="A73" s="14">
        <v>131072</v>
      </c>
      <c r="B73" s="3">
        <v>726</v>
      </c>
      <c r="C73" s="3">
        <v>1189</v>
      </c>
      <c r="D73" s="3">
        <v>1199</v>
      </c>
      <c r="E73" s="15">
        <v>1199</v>
      </c>
    </row>
    <row r="74" spans="1:5" x14ac:dyDescent="0.25">
      <c r="A74" s="14">
        <v>262144</v>
      </c>
      <c r="B74" s="3">
        <v>751</v>
      </c>
      <c r="C74" s="3">
        <v>1244</v>
      </c>
      <c r="D74" s="3">
        <v>1264</v>
      </c>
      <c r="E74" s="15">
        <v>1232</v>
      </c>
    </row>
    <row r="75" spans="1:5" x14ac:dyDescent="0.25">
      <c r="A75" s="14">
        <v>524288</v>
      </c>
      <c r="B75" s="3">
        <v>848</v>
      </c>
      <c r="C75" s="3">
        <v>1314</v>
      </c>
      <c r="D75" s="3">
        <v>1276</v>
      </c>
      <c r="E75" s="15">
        <v>1280</v>
      </c>
    </row>
    <row r="76" spans="1:5" x14ac:dyDescent="0.25">
      <c r="A76" s="14">
        <v>1048576</v>
      </c>
      <c r="B76" s="3">
        <v>866</v>
      </c>
      <c r="C76" s="3">
        <v>1368</v>
      </c>
      <c r="D76" s="3">
        <v>1357</v>
      </c>
      <c r="E76" s="15">
        <v>1327</v>
      </c>
    </row>
    <row r="77" spans="1:5" x14ac:dyDescent="0.25">
      <c r="A77" s="14">
        <v>2097152</v>
      </c>
      <c r="B77" s="3">
        <v>939</v>
      </c>
      <c r="C77" s="3">
        <v>1400</v>
      </c>
      <c r="D77" s="3">
        <v>1447</v>
      </c>
      <c r="E77" s="15">
        <v>1443</v>
      </c>
    </row>
    <row r="78" spans="1:5" x14ac:dyDescent="0.25">
      <c r="A78" s="14">
        <v>4194304</v>
      </c>
      <c r="B78" s="3">
        <v>1016</v>
      </c>
      <c r="C78" s="3">
        <v>1571</v>
      </c>
      <c r="D78" s="3">
        <v>1575</v>
      </c>
      <c r="E78" s="15">
        <v>1538</v>
      </c>
    </row>
    <row r="79" spans="1:5" x14ac:dyDescent="0.25">
      <c r="A79" s="14">
        <v>8388608</v>
      </c>
      <c r="B79" s="3">
        <v>1060</v>
      </c>
      <c r="C79" s="3">
        <v>1722</v>
      </c>
      <c r="D79" s="3">
        <v>1729</v>
      </c>
      <c r="E79" s="15">
        <v>1762</v>
      </c>
    </row>
    <row r="80" spans="1:5" x14ac:dyDescent="0.25">
      <c r="A80" s="14">
        <v>16777216</v>
      </c>
      <c r="B80" s="3">
        <v>1134</v>
      </c>
      <c r="C80" s="3">
        <v>1911</v>
      </c>
      <c r="D80" s="3">
        <v>1912</v>
      </c>
      <c r="E80" s="15">
        <v>1871</v>
      </c>
    </row>
    <row r="81" spans="1:5" x14ac:dyDescent="0.25">
      <c r="A81" s="14">
        <v>33554432</v>
      </c>
      <c r="B81" s="3">
        <v>1183</v>
      </c>
      <c r="C81" s="3">
        <v>2203</v>
      </c>
      <c r="D81" s="3">
        <v>2068</v>
      </c>
      <c r="E81" s="15">
        <v>2049</v>
      </c>
    </row>
    <row r="82" spans="1:5" x14ac:dyDescent="0.25">
      <c r="A82" s="14">
        <v>67108864</v>
      </c>
      <c r="B82" s="3">
        <v>1189</v>
      </c>
      <c r="C82" s="3">
        <v>2263</v>
      </c>
      <c r="D82" s="3">
        <v>2317</v>
      </c>
      <c r="E82" s="15">
        <v>2266</v>
      </c>
    </row>
    <row r="83" spans="1:5" ht="15.75" thickBot="1" x14ac:dyDescent="0.3">
      <c r="A83" s="16">
        <v>134217728</v>
      </c>
      <c r="B83" s="17">
        <v>1237</v>
      </c>
      <c r="C83" s="17">
        <v>2611</v>
      </c>
      <c r="D83" s="17">
        <v>2687</v>
      </c>
      <c r="E83" s="18">
        <v>2574</v>
      </c>
    </row>
  </sheetData>
  <mergeCells count="6">
    <mergeCell ref="A1:E1"/>
    <mergeCell ref="B2:E2"/>
    <mergeCell ref="B30:E30"/>
    <mergeCell ref="B58:E58"/>
    <mergeCell ref="A29:E29"/>
    <mergeCell ref="A57:E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Array</vt:lpstr>
      <vt:lpstr>List</vt:lpstr>
      <vt:lpstr>Heap - bez realokacji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2017-04-04T07:09:05Z</dcterms:modified>
</cp:coreProperties>
</file>