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2.指数数据表\1.氢价指数数据\"/>
    </mc:Choice>
  </mc:AlternateContent>
  <xr:revisionPtr revIDLastSave="0" documentId="13_ncr:1_{D6891B44-EA3D-4FBB-AB48-A48040D7B7E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生产侧" sheetId="2" r:id="rId1"/>
    <sheet name="消费侧" sheetId="1" r:id="rId2"/>
    <sheet name="城市群" sheetId="3" r:id="rId3"/>
  </sheets>
  <calcPr calcId="191029"/>
</workbook>
</file>

<file path=xl/calcChain.xml><?xml version="1.0" encoding="utf-8"?>
<calcChain xmlns="http://schemas.openxmlformats.org/spreadsheetml/2006/main">
  <c r="DV8" i="1" l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DJ8" i="1"/>
  <c r="DK8" i="1"/>
  <c r="DL8" i="1"/>
  <c r="DM8" i="1"/>
  <c r="DN8" i="1"/>
  <c r="DO8" i="1"/>
  <c r="DP8" i="1"/>
  <c r="DQ8" i="1"/>
  <c r="DR8" i="1"/>
  <c r="DS8" i="1"/>
  <c r="DT8" i="1"/>
  <c r="DU8" i="1"/>
  <c r="DJ9" i="1"/>
  <c r="DK9" i="1"/>
  <c r="DL9" i="1"/>
  <c r="DM9" i="1"/>
  <c r="DN9" i="1"/>
  <c r="DO9" i="1"/>
  <c r="DP9" i="1"/>
  <c r="DQ9" i="1"/>
  <c r="DR9" i="1"/>
  <c r="DS9" i="1"/>
  <c r="DT9" i="1"/>
  <c r="DU9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A8" i="1"/>
  <c r="DB8" i="1"/>
  <c r="DC8" i="1"/>
  <c r="DD8" i="1"/>
  <c r="DE8" i="1"/>
  <c r="DF8" i="1"/>
  <c r="DG8" i="1"/>
  <c r="DH8" i="1"/>
  <c r="DI8" i="1"/>
  <c r="DA9" i="1"/>
  <c r="DB9" i="1"/>
  <c r="DC9" i="1"/>
  <c r="DD9" i="1"/>
  <c r="DE9" i="1"/>
  <c r="DF9" i="1"/>
  <c r="DG9" i="1"/>
  <c r="DH9" i="1"/>
  <c r="DI9" i="1"/>
  <c r="DA10" i="1"/>
  <c r="DB10" i="1"/>
  <c r="DC10" i="1"/>
  <c r="DD10" i="1"/>
  <c r="DE10" i="1"/>
  <c r="DF10" i="1"/>
  <c r="DG10" i="1"/>
  <c r="DH10" i="1"/>
  <c r="DI10" i="1"/>
  <c r="DA11" i="1"/>
  <c r="DB11" i="1"/>
  <c r="DC11" i="1"/>
  <c r="DD11" i="1"/>
  <c r="DE11" i="1"/>
  <c r="DF11" i="1"/>
  <c r="DG11" i="1"/>
  <c r="DH11" i="1"/>
  <c r="DI11" i="1"/>
  <c r="DA12" i="1"/>
  <c r="DB12" i="1"/>
  <c r="DC12" i="1"/>
  <c r="DD12" i="1"/>
  <c r="DE12" i="1"/>
  <c r="DF12" i="1"/>
  <c r="DG12" i="1"/>
  <c r="DH12" i="1"/>
  <c r="DI12" i="1"/>
  <c r="CZ9" i="1"/>
  <c r="CZ10" i="1"/>
  <c r="CZ11" i="1"/>
  <c r="CZ12" i="1"/>
  <c r="CZ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AM9" i="1"/>
  <c r="AM10" i="1"/>
  <c r="AM11" i="1"/>
  <c r="AM12" i="1"/>
  <c r="AM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B8" i="1"/>
  <c r="DS8" i="2"/>
  <c r="DT8" i="2"/>
  <c r="DU8" i="2"/>
  <c r="DV8" i="2"/>
  <c r="DW8" i="2"/>
  <c r="DX8" i="2"/>
  <c r="DY8" i="2"/>
  <c r="DZ8" i="2"/>
  <c r="EA8" i="2"/>
  <c r="DS9" i="2"/>
  <c r="DT9" i="2"/>
  <c r="DU9" i="2"/>
  <c r="DV9" i="2"/>
  <c r="DW9" i="2"/>
  <c r="DX9" i="2"/>
  <c r="DY9" i="2"/>
  <c r="DZ9" i="2"/>
  <c r="EA9" i="2"/>
  <c r="DS10" i="2"/>
  <c r="DT10" i="2"/>
  <c r="DU10" i="2"/>
  <c r="DV10" i="2"/>
  <c r="DW10" i="2"/>
  <c r="DX10" i="2"/>
  <c r="DY10" i="2"/>
  <c r="DZ10" i="2"/>
  <c r="EA10" i="2"/>
  <c r="DS11" i="2"/>
  <c r="DT11" i="2"/>
  <c r="DU11" i="2"/>
  <c r="DV11" i="2"/>
  <c r="DW11" i="2"/>
  <c r="DX11" i="2"/>
  <c r="DY11" i="2"/>
  <c r="DZ11" i="2"/>
  <c r="EA11" i="2"/>
  <c r="DT7" i="2"/>
  <c r="DU7" i="2"/>
  <c r="DV7" i="2"/>
  <c r="DW7" i="2"/>
  <c r="DX7" i="2"/>
  <c r="DY7" i="2"/>
  <c r="DZ7" i="2"/>
  <c r="EA7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E7" i="2"/>
  <c r="CF7" i="2"/>
  <c r="CG7" i="2"/>
  <c r="CH7" i="2"/>
  <c r="CI7" i="2"/>
  <c r="CJ7" i="2"/>
  <c r="CK7" i="2"/>
  <c r="CL7" i="2"/>
  <c r="CM7" i="2"/>
  <c r="BO8" i="2"/>
  <c r="BP8" i="2"/>
  <c r="BQ8" i="2"/>
  <c r="BR8" i="2"/>
  <c r="BS8" i="2"/>
  <c r="BT8" i="2"/>
  <c r="BU8" i="2"/>
  <c r="BV8" i="2"/>
  <c r="BW8" i="2"/>
  <c r="BX8" i="2"/>
  <c r="BY8" i="2"/>
  <c r="BO9" i="2"/>
  <c r="BP9" i="2"/>
  <c r="BQ9" i="2"/>
  <c r="BR9" i="2"/>
  <c r="BS9" i="2"/>
  <c r="BT9" i="2"/>
  <c r="BU9" i="2"/>
  <c r="BV9" i="2"/>
  <c r="BW9" i="2"/>
  <c r="BX9" i="2"/>
  <c r="BY9" i="2"/>
  <c r="BO10" i="2"/>
  <c r="BP10" i="2"/>
  <c r="BQ10" i="2"/>
  <c r="BR10" i="2"/>
  <c r="BS10" i="2"/>
  <c r="BT10" i="2"/>
  <c r="BU10" i="2"/>
  <c r="BV10" i="2"/>
  <c r="BW10" i="2"/>
  <c r="BX10" i="2"/>
  <c r="BY10" i="2"/>
  <c r="BO11" i="2"/>
  <c r="BP11" i="2"/>
  <c r="BQ11" i="2"/>
  <c r="BR11" i="2"/>
  <c r="BS11" i="2"/>
  <c r="BT11" i="2"/>
  <c r="BU11" i="2"/>
  <c r="BV11" i="2"/>
  <c r="BW11" i="2"/>
  <c r="BX11" i="2"/>
  <c r="BY11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AR7" i="2"/>
  <c r="AS7" i="2"/>
  <c r="AT7" i="2"/>
  <c r="AU7" i="2"/>
  <c r="AV7" i="2"/>
  <c r="AW7" i="2"/>
  <c r="AX7" i="2"/>
  <c r="AY7" i="2"/>
  <c r="AZ7" i="2"/>
  <c r="AY8" i="2"/>
  <c r="AY9" i="2"/>
  <c r="AY10" i="2"/>
  <c r="AY11" i="2"/>
  <c r="AW8" i="2"/>
  <c r="AW9" i="2"/>
  <c r="AW10" i="2"/>
  <c r="AW11" i="2"/>
  <c r="AV8" i="2"/>
  <c r="AV9" i="2"/>
  <c r="AV10" i="2"/>
  <c r="AV11" i="2"/>
  <c r="AU8" i="2"/>
  <c r="AU9" i="2"/>
  <c r="AU10" i="2"/>
  <c r="AU11" i="2"/>
  <c r="AT8" i="2"/>
  <c r="AT9" i="2"/>
  <c r="AT10" i="2"/>
  <c r="AT11" i="2"/>
  <c r="AS8" i="2"/>
  <c r="AS9" i="2"/>
  <c r="AS10" i="2"/>
  <c r="AS11" i="2"/>
  <c r="AQ7" i="2"/>
  <c r="AQ8" i="2"/>
  <c r="AQ9" i="2"/>
  <c r="AQ10" i="2"/>
  <c r="AQ11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</calcChain>
</file>

<file path=xl/sharedStrings.xml><?xml version="1.0" encoding="utf-8"?>
<sst xmlns="http://schemas.openxmlformats.org/spreadsheetml/2006/main" count="1193" uniqueCount="394">
  <si>
    <t>北京</t>
  </si>
  <si>
    <t>上海</t>
  </si>
  <si>
    <t>广东</t>
  </si>
  <si>
    <t>河北</t>
  </si>
  <si>
    <t>河南</t>
  </si>
  <si>
    <t>非</t>
  </si>
  <si>
    <t>企业</t>
  </si>
  <si>
    <r>
      <rPr>
        <b/>
        <sz val="9"/>
        <rFont val="宋体"/>
        <family val="3"/>
        <charset val="134"/>
      </rPr>
      <t>中石化北京燕山石化</t>
    </r>
  </si>
  <si>
    <r>
      <rPr>
        <b/>
        <sz val="9"/>
        <rFont val="宋体"/>
        <family val="3"/>
        <charset val="134"/>
      </rPr>
      <t>北京环宇京辉京城气体科技有限公司</t>
    </r>
  </si>
  <si>
    <t>天津新氢能源发展有限公司</t>
  </si>
  <si>
    <t>中国石油化工股份有限公司天津分公司</t>
  </si>
  <si>
    <t>滨华氢能源有限公司</t>
  </si>
  <si>
    <t>齐鲁氢能（山东）发展有限公司</t>
  </si>
  <si>
    <t>齐鲁石化氯碱厂</t>
  </si>
  <si>
    <t>空气化工产品（淄博）有限责任公司</t>
  </si>
  <si>
    <t>中国石油化工股份有限公司齐鲁分公司</t>
  </si>
  <si>
    <t>上海浦江特种气体有限公司</t>
  </si>
  <si>
    <t>江苏通广石化工业气体有限公司</t>
  </si>
  <si>
    <t>中石化氢能源（上海）有限公司</t>
  </si>
  <si>
    <t>上海宝武清洁能源公司</t>
  </si>
  <si>
    <t>上海驿蓝能源科技有限公司</t>
  </si>
  <si>
    <t>苏州金宏气体股份有限公司</t>
  </si>
  <si>
    <t>东华氢能源有限公司</t>
  </si>
  <si>
    <r>
      <rPr>
        <b/>
        <sz val="9"/>
        <color theme="1"/>
        <rFont val="宋体"/>
        <family val="3"/>
        <charset val="134"/>
      </rPr>
      <t>内蒙古伟祺柄通新能源科技有限公司</t>
    </r>
  </si>
  <si>
    <t>内蒙古汇能煤化工有限公司</t>
  </si>
  <si>
    <t>嘉兴岩谷气体有限公司</t>
  </si>
  <si>
    <r>
      <rPr>
        <b/>
        <sz val="9"/>
        <rFont val="宋体"/>
        <family val="3"/>
        <charset val="134"/>
      </rPr>
      <t>广钢气体能源股份有限公司</t>
    </r>
  </si>
  <si>
    <r>
      <rPr>
        <b/>
        <sz val="9"/>
        <rFont val="宋体"/>
        <family val="3"/>
        <charset val="134"/>
      </rPr>
      <t>鸿达兴业集团有限公司</t>
    </r>
  </si>
  <si>
    <t>广东创联新能源科技有限公司</t>
  </si>
  <si>
    <r>
      <rPr>
        <b/>
        <sz val="9"/>
        <rFont val="宋体"/>
        <family val="3"/>
        <charset val="134"/>
      </rPr>
      <t>广东联悦气体有限公司</t>
    </r>
  </si>
  <si>
    <t>广东华特气体股份有限公司</t>
  </si>
  <si>
    <t>深圳宏洲工业气体有限公司</t>
  </si>
  <si>
    <t>中科富氦（中山）气体开发有限公司</t>
  </si>
  <si>
    <t>内蒙古华电新能源分公司</t>
  </si>
  <si>
    <t>巨正源氢能科技有限公司</t>
  </si>
  <si>
    <r>
      <rPr>
        <b/>
        <sz val="9"/>
        <rFont val="宋体"/>
        <family val="3"/>
        <charset val="134"/>
      </rPr>
      <t>河北旭阳能源有限公司</t>
    </r>
  </si>
  <si>
    <t>内能古乌海化工有限公司</t>
  </si>
  <si>
    <t>唐山迁安九江煤炭运输有限公司</t>
  </si>
  <si>
    <t>唐山中溶科技有限公司</t>
  </si>
  <si>
    <t>德鑫氢能科技（河北）有限公司</t>
  </si>
  <si>
    <t>沧州炼化公司</t>
  </si>
  <si>
    <t>沧州临港龙鑫物流有限公司</t>
  </si>
  <si>
    <t>河北欣国氢能科技有限公司</t>
  </si>
  <si>
    <t>河北欣聚元氢能科技有限公司</t>
  </si>
  <si>
    <r>
      <rPr>
        <b/>
        <sz val="9"/>
        <color theme="1"/>
        <rFont val="宋体"/>
        <family val="3"/>
        <charset val="134"/>
      </rPr>
      <t>内蒙古达康实业股份有限公司</t>
    </r>
  </si>
  <si>
    <t>焦作市伟祺新洁能源有限公司</t>
  </si>
  <si>
    <t>河南利源新能科技有限公司</t>
  </si>
  <si>
    <t>河南宗惠氢气有限公司</t>
  </si>
  <si>
    <t>宁夏宝廷新能源有限公司</t>
  </si>
  <si>
    <t>山东海化氯碱树脂有限公司</t>
  </si>
  <si>
    <t>赣州联悦气体有限公司</t>
  </si>
  <si>
    <t>乐平东豪气体有限公司</t>
  </si>
  <si>
    <t>兰州裕隆气体股份有限公司</t>
  </si>
  <si>
    <t>榆林华秦新能源科技有限公司</t>
  </si>
  <si>
    <t>淮北临涣焦化股份有限公司</t>
  </si>
  <si>
    <t>广东汇兴空气液化有限公司</t>
  </si>
  <si>
    <r>
      <rPr>
        <b/>
        <sz val="9"/>
        <rFont val="宋体"/>
        <family val="3"/>
        <charset val="134"/>
      </rPr>
      <t>湖北和远气体股份有限公司</t>
    </r>
  </si>
  <si>
    <t>黄冈中极氢能源发展有限公司</t>
  </si>
  <si>
    <t>中原大化集团有限责任公司</t>
  </si>
  <si>
    <r>
      <rPr>
        <b/>
        <sz val="9"/>
        <rFont val="宋体"/>
        <family val="3"/>
        <charset val="134"/>
      </rPr>
      <t>陕西旭强瑞清洁能源有限公司</t>
    </r>
  </si>
  <si>
    <t>蒲城清洁能源化工公司</t>
  </si>
  <si>
    <r>
      <rPr>
        <b/>
        <sz val="9"/>
        <rFont val="宋体"/>
        <family val="3"/>
        <charset val="134"/>
      </rPr>
      <t>金桥丰益氯碱（连云港）有限公司</t>
    </r>
  </si>
  <si>
    <r>
      <rPr>
        <b/>
        <sz val="9"/>
        <rFont val="宋体"/>
        <family val="3"/>
        <charset val="134"/>
      </rPr>
      <t>廊坊黎明气体有限公司</t>
    </r>
  </si>
  <si>
    <r>
      <rPr>
        <b/>
        <sz val="9"/>
        <color theme="1"/>
        <rFont val="宋体"/>
        <family val="3"/>
        <charset val="134"/>
      </rPr>
      <t>兖矿国宏化工有限责任公司</t>
    </r>
  </si>
  <si>
    <r>
      <rPr>
        <b/>
        <sz val="9"/>
        <color theme="1"/>
        <rFont val="宋体"/>
        <family val="3"/>
        <charset val="134"/>
      </rPr>
      <t>陕西隆庆气体有限公司</t>
    </r>
  </si>
  <si>
    <r>
      <rPr>
        <b/>
        <sz val="9"/>
        <color theme="1"/>
        <rFont val="宋体"/>
        <family val="3"/>
        <charset val="134"/>
      </rPr>
      <t>安徽省创联新能源有限公司</t>
    </r>
  </si>
  <si>
    <t>成都成钢梅塞尔气体产品有限公司</t>
  </si>
  <si>
    <t>成都汉尊能源有限公司</t>
  </si>
  <si>
    <t>眉山金宏气体有限公司</t>
  </si>
  <si>
    <t>沈阳洪生气体有限公司</t>
  </si>
  <si>
    <t>辽宁昆仑汉兴氢能源科技有限公司</t>
  </si>
  <si>
    <r>
      <rPr>
        <b/>
        <sz val="9"/>
        <color theme="1"/>
        <rFont val="宋体"/>
        <family val="3"/>
        <charset val="134"/>
      </rPr>
      <t>重庆金苏化工有限公司</t>
    </r>
  </si>
  <si>
    <r>
      <rPr>
        <b/>
        <sz val="9"/>
        <color theme="1"/>
        <rFont val="宋体"/>
        <family val="3"/>
        <charset val="134"/>
      </rPr>
      <t>重庆万利来化工股份有限公司</t>
    </r>
  </si>
  <si>
    <t>重庆凯益特种气体有限公司</t>
  </si>
  <si>
    <r>
      <rPr>
        <b/>
        <sz val="9"/>
        <color theme="1"/>
        <rFont val="宋体"/>
        <family val="3"/>
        <charset val="134"/>
      </rPr>
      <t>山西美锦华盛化工新材料有限公司</t>
    </r>
  </si>
  <si>
    <t>黄骅正拓气体有限公司</t>
  </si>
  <si>
    <t>四川梅塞尔气体产品有限公司</t>
  </si>
  <si>
    <t>湖北葛化中极氢能源有限公司</t>
  </si>
  <si>
    <t>航锦科技股份有限公司</t>
  </si>
  <si>
    <t>英德市西洲气体有限公司</t>
  </si>
  <si>
    <t>梧州市联溢化工有限公司</t>
  </si>
  <si>
    <t>江西普特气体有限公司</t>
  </si>
  <si>
    <t>安徽中科昊海气体科技有限公司</t>
  </si>
  <si>
    <t>河北启明氢能源发展有限公司</t>
  </si>
  <si>
    <t>濮阳市伟祺化工物资有限公司衡水分公司</t>
  </si>
  <si>
    <t>青岛格尔新能源有限公司</t>
  </si>
  <si>
    <t>山东恒信高科能源有限公司</t>
  </si>
  <si>
    <t>山东华邑化工有限公司</t>
  </si>
  <si>
    <t>中国石油天然气股份有限公司庆阳石化分公司</t>
  </si>
  <si>
    <t>宁波金发新材料有限公司</t>
  </si>
  <si>
    <t>广钢气体（武汉）有限公司</t>
  </si>
  <si>
    <t>乌兰察布宜和新能源有限公司</t>
  </si>
  <si>
    <r>
      <rPr>
        <b/>
        <sz val="9"/>
        <rFont val="宋体"/>
        <family val="3"/>
        <charset val="134"/>
      </rPr>
      <t>来源</t>
    </r>
  </si>
  <si>
    <t>工业副产</t>
  </si>
  <si>
    <t>电解水</t>
  </si>
  <si>
    <t>尾气提纯</t>
  </si>
  <si>
    <t>氯碱副产</t>
  </si>
  <si>
    <t>天然气制氢</t>
  </si>
  <si>
    <t>NA</t>
  </si>
  <si>
    <t>PDH</t>
  </si>
  <si>
    <t>电解水制氢</t>
  </si>
  <si>
    <t>焦炉尾气提纯</t>
  </si>
  <si>
    <t>甲醇裂解</t>
  </si>
  <si>
    <t>干气制氢</t>
  </si>
  <si>
    <t>煤制氢提纯</t>
  </si>
  <si>
    <t>蒸汽重整</t>
  </si>
  <si>
    <t>甲醇弛放气</t>
  </si>
  <si>
    <t>煤制氢</t>
  </si>
  <si>
    <t>异丁烷脱氢</t>
  </si>
  <si>
    <r>
      <rPr>
        <b/>
        <sz val="9"/>
        <rFont val="宋体"/>
        <family val="3"/>
        <charset val="134"/>
      </rPr>
      <t>纯度</t>
    </r>
  </si>
  <si>
    <r>
      <rPr>
        <b/>
        <sz val="9"/>
        <rFont val="宋体"/>
        <family val="3"/>
        <charset val="134"/>
      </rPr>
      <t>状态</t>
    </r>
  </si>
  <si>
    <t>停止报价
2025.04
顺延至6月</t>
  </si>
  <si>
    <t>停止报价
2025.05
顺延至7月</t>
  </si>
  <si>
    <t>停止报价</t>
  </si>
  <si>
    <t>公司破产</t>
  </si>
  <si>
    <t>取消数据
2025.04
做前溯更新</t>
  </si>
  <si>
    <t>（+1）
2025.12</t>
  </si>
  <si>
    <r>
      <rPr>
        <b/>
        <sz val="9"/>
        <color theme="1"/>
        <rFont val="宋体"/>
        <family val="3"/>
        <charset val="134"/>
      </rPr>
      <t>装置暂停</t>
    </r>
    <r>
      <rPr>
        <b/>
        <sz val="9"/>
        <color theme="1"/>
        <rFont val="Arial"/>
        <family val="2"/>
      </rPr>
      <t xml:space="preserve">
2025.09
</t>
    </r>
    <r>
      <rPr>
        <b/>
        <sz val="9"/>
        <color theme="1"/>
        <rFont val="宋体"/>
        <family val="3"/>
        <charset val="134"/>
      </rPr>
      <t>顺延至11月</t>
    </r>
  </si>
  <si>
    <t>新增数据
2025.09</t>
  </si>
  <si>
    <t>2025.04
河北城市群</t>
  </si>
  <si>
    <t>2025.04
河北城市群
2025.05增加</t>
  </si>
  <si>
    <t>2025.04
河南城市群踢出</t>
  </si>
  <si>
    <r>
      <rPr>
        <b/>
        <sz val="9"/>
        <color rgb="FFC00000"/>
        <rFont val="宋体"/>
        <family val="3"/>
        <charset val="134"/>
      </rPr>
      <t>（</t>
    </r>
    <r>
      <rPr>
        <b/>
        <sz val="9"/>
        <color rgb="FFC00000"/>
        <rFont val="Arial"/>
        <family val="2"/>
      </rPr>
      <t>+1</t>
    </r>
    <r>
      <rPr>
        <b/>
        <sz val="9"/>
        <color rgb="FFC00000"/>
        <rFont val="宋体"/>
        <family val="3"/>
        <charset val="134"/>
      </rPr>
      <t>）</t>
    </r>
    <r>
      <rPr>
        <b/>
        <sz val="9"/>
        <color rgb="FFC00000"/>
        <rFont val="Arial"/>
        <family val="2"/>
      </rPr>
      <t xml:space="preserve">
2025.11</t>
    </r>
  </si>
  <si>
    <t>暂停报价
顺延结束
2025.04</t>
  </si>
  <si>
    <t>暂停报价
顺延结束
2025.05</t>
  </si>
  <si>
    <t>全国平均值</t>
  </si>
  <si>
    <t>城市群平均</t>
  </si>
  <si>
    <t>非城市群平均</t>
  </si>
  <si>
    <t>北京城市群</t>
  </si>
  <si>
    <t>上海城市群</t>
  </si>
  <si>
    <t>广东城市群</t>
  </si>
  <si>
    <t>河北城市群</t>
  </si>
  <si>
    <t>河南城市群</t>
  </si>
  <si>
    <t>大兴氢能示范区加氢示范站</t>
  </si>
  <si>
    <t>永丰加氢站</t>
  </si>
  <si>
    <t>中国石化庆园街加氢站</t>
  </si>
  <si>
    <t>中国石化王泉营加氢站</t>
  </si>
  <si>
    <t>中国石化燕化兴隆加油加氢站</t>
  </si>
  <si>
    <t>美锦能源环宇京辉加氢站</t>
  </si>
  <si>
    <t>中石化燕山石化氢能叉车加注示范站</t>
  </si>
  <si>
    <t>国家电投延庆园加氢站</t>
  </si>
  <si>
    <t>中石化房山储运加氢站</t>
  </si>
  <si>
    <t>中国石油福田加氢站</t>
  </si>
  <si>
    <t>中石化青云店加油加氢站</t>
  </si>
  <si>
    <t>中石油时顺苑油氢合建站</t>
  </si>
  <si>
    <t>福田撬装加氢站</t>
  </si>
  <si>
    <t>中国石油金龙油氢合建站</t>
  </si>
  <si>
    <t>天津新氢能源发展有限公司加氢母站</t>
  </si>
  <si>
    <t>中石化荣程众合加氢站</t>
  </si>
  <si>
    <t>荣程钢铁油氢综合能源补给站</t>
  </si>
  <si>
    <t>中国石化空港西十四路加油加氢站</t>
  </si>
  <si>
    <t>海港加氢站</t>
  </si>
  <si>
    <t>山东淄博能源加氢站（淄博能源淄博诚挚加氢站）</t>
  </si>
  <si>
    <t>中石化青银高速淄博服务区南区加氢站</t>
  </si>
  <si>
    <t>齐鲁加氢站</t>
  </si>
  <si>
    <t>滨化加氢站</t>
  </si>
  <si>
    <t>公交枢纽加氢站</t>
  </si>
  <si>
    <t>华本燃气加氢站</t>
  </si>
  <si>
    <t>首发能源马驹桥综合能源补给站</t>
  </si>
  <si>
    <t>中国石化西关加能站</t>
  </si>
  <si>
    <t>通州区腾达油氢合建站</t>
  </si>
  <si>
    <t>中国石化腾达加油加氢站</t>
  </si>
  <si>
    <t>空气化工桓台县示范加氢站</t>
  </si>
  <si>
    <t>浦江气体加氢站</t>
  </si>
  <si>
    <t>驿蓝舜工加氢站（化工区加氢站）</t>
  </si>
  <si>
    <t>中国石化青卫油氢合建站</t>
  </si>
  <si>
    <t>安亭加氢站</t>
  </si>
  <si>
    <t>神力加氢站</t>
  </si>
  <si>
    <t>上汽撬装加氢站（二期）</t>
  </si>
  <si>
    <t>江桥（靖远路）加氢站</t>
  </si>
  <si>
    <t>中国石化安智油氢合建站</t>
  </si>
  <si>
    <t>中国石化西上海油氢合建站</t>
  </si>
  <si>
    <t>（临港）中国石油同仁路加氢站</t>
  </si>
  <si>
    <t>中石油上海浦东新区临港新城川朴路加氢站</t>
  </si>
  <si>
    <t>（临港）平霄路油氢合建站</t>
  </si>
  <si>
    <t>宝武清能科研性示范加氢站</t>
  </si>
  <si>
    <t>平海路保养场加氢站</t>
  </si>
  <si>
    <t>诚志AP加氢站</t>
  </si>
  <si>
    <t>常嘉氢加氢站</t>
  </si>
  <si>
    <t>东华港城固定站</t>
  </si>
  <si>
    <t>中石化朝阳油氢电综合加能站</t>
  </si>
  <si>
    <t>嘉化氢能港城加氢站</t>
  </si>
  <si>
    <t>中国石油昆山花桥综合能源站</t>
  </si>
  <si>
    <t>浙江浙石油嘉善客运中心综合供能加氢站（嘉善集约式加氢站）</t>
  </si>
  <si>
    <t>嘉锦亭桥北综合功能服务站</t>
  </si>
  <si>
    <t>中国石化嘉善善通加油加氢站</t>
  </si>
  <si>
    <t>中国石化嘉善站前路加气加氢站</t>
  </si>
  <si>
    <t>中国石化嘉兴港区滨海大道加氢站</t>
  </si>
  <si>
    <t>平湖樱花综合供能服务站</t>
  </si>
  <si>
    <t>圣圆能源制氢加氢服务站</t>
  </si>
  <si>
    <t>中国石油伊旗桥头加油加氢站</t>
  </si>
  <si>
    <t>内蒙古汇能正和加氢加气一体站</t>
  </si>
  <si>
    <t>国家能源集团如皋加氢站</t>
  </si>
  <si>
    <t>黄埔区中国石化开泰北油氢合建站</t>
  </si>
  <si>
    <t>黄埔东区加氢站</t>
  </si>
  <si>
    <t>黄埔东晖加氢站（二期）</t>
  </si>
  <si>
    <t>山水水泥加氢站</t>
  </si>
  <si>
    <t>美锦能源交城县锦嘉石化加氢站</t>
  </si>
  <si>
    <t>广州联新加氢站</t>
  </si>
  <si>
    <t>广汽丰田内部站</t>
  </si>
  <si>
    <t>中国石化东发油氢合建站</t>
  </si>
  <si>
    <t>东莞能源沙田加氢站</t>
  </si>
  <si>
    <t>黄埔区中国石化东明三路综合能源站</t>
  </si>
  <si>
    <t>黄埔区中国石化金坑加油加氢站</t>
  </si>
  <si>
    <t>北太路加氢站</t>
  </si>
  <si>
    <t>石湖加氢站</t>
  </si>
  <si>
    <t>广州云韬良田加氢站</t>
  </si>
  <si>
    <t>云韬氢能番禺化龙加氢站</t>
  </si>
  <si>
    <t>云韬氢能南香山服务区东区加氢站</t>
  </si>
  <si>
    <t>中国石化龙珠源油氢合建站</t>
  </si>
  <si>
    <t>中国石化南海区樟坑油氢合建站</t>
  </si>
  <si>
    <t>中国石化禅城河滘加油加氢站</t>
  </si>
  <si>
    <t>中国石化高明区群力加油加氢站</t>
  </si>
  <si>
    <t>中国石化佛西加油加氢站</t>
  </si>
  <si>
    <t>佛罗路加氢站</t>
  </si>
  <si>
    <t>南庄制氢加氢加气一体化站</t>
  </si>
  <si>
    <t>三水广海大道西加氢站</t>
  </si>
  <si>
    <t>三水锦江路加氢站</t>
  </si>
  <si>
    <t>强劲荔村加氢站</t>
  </si>
  <si>
    <t>南海瀚蓝松岗禅炭路加氢充电合建站（一期）</t>
  </si>
  <si>
    <t>南海狮山桃园加氢站(一期）</t>
  </si>
  <si>
    <t>南海桂城三龙湾大道加氢站（平洲东信北路站）</t>
  </si>
  <si>
    <t>南海九江大道加氢站</t>
  </si>
  <si>
    <t>国能联盛更合镇加氢站</t>
  </si>
  <si>
    <t>高明现代有轨电车加氢站</t>
  </si>
  <si>
    <t>禅城塱沙路加氢站</t>
  </si>
  <si>
    <t>佛山顺德顺风加氢站</t>
  </si>
  <si>
    <t>中海油城北加氢站</t>
  </si>
  <si>
    <t>瑞辉（扩建）加氢站</t>
  </si>
  <si>
    <t>顺德强劲荔村加氢站二期扩建工程</t>
  </si>
  <si>
    <t>南海瀚蓝九江龙高路加氢站</t>
  </si>
  <si>
    <t>南海丹灶海德利森加氢站</t>
  </si>
  <si>
    <t>思劳加氢站</t>
  </si>
  <si>
    <t>大洋广丰加氢站</t>
  </si>
  <si>
    <t>达茂旗20万千瓦新能源制氢工程示范项目配套建设加氢站1</t>
  </si>
  <si>
    <t>中国石化六安南山加氢站</t>
  </si>
  <si>
    <t>新疆汇申新能源科技有限公司绿电制氢及氢能一体化示范项目</t>
  </si>
  <si>
    <t>中国石化盛港综合能源服务站</t>
  </si>
  <si>
    <t>中国石化海明综合加能站</t>
  </si>
  <si>
    <t>中国石化北市加油加氢站</t>
  </si>
  <si>
    <t>明天金安加氢站</t>
  </si>
  <si>
    <t>创坝加氢站（创坝华通加氢站）</t>
  </si>
  <si>
    <t>中国石油崇礼太子城服务区加氢站</t>
  </si>
  <si>
    <t>纬三路加氢站</t>
  </si>
  <si>
    <t>东望山加氢站</t>
  </si>
  <si>
    <t>中国石化崇礼西湾子加氢站（崇礼南站）</t>
  </si>
  <si>
    <t>乌海集约式加氢站</t>
  </si>
  <si>
    <t>乌海化工加氢站</t>
  </si>
  <si>
    <t>国家能源集团万全油氢服务站</t>
  </si>
  <si>
    <t>沧州炼化氢能加供中心</t>
  </si>
  <si>
    <t>乌海纬七街加氢站</t>
  </si>
  <si>
    <t>旭阳能源胜利街氢电油气能源站</t>
  </si>
  <si>
    <t>海勃湾区充电站加氢站</t>
  </si>
  <si>
    <t>河钢化工邯郸加氢示范站项目（一期）</t>
  </si>
  <si>
    <t>荣程港联氢能加氢站</t>
  </si>
  <si>
    <t>河北欣聚元氢能科技有限公司加氢站</t>
  </si>
  <si>
    <t>飞天石化加氢站</t>
  </si>
  <si>
    <t>宇通加氢站</t>
  </si>
  <si>
    <t>宇通毛庄加氢站</t>
  </si>
  <si>
    <t>宇通杲村加氢站</t>
  </si>
  <si>
    <t>宇通淮河西路加氢站</t>
  </si>
  <si>
    <t>郑州明惠路综合加能站</t>
  </si>
  <si>
    <t>中国石化河南中原石油三十七号加能站</t>
  </si>
  <si>
    <t>利源集团加氢站</t>
  </si>
  <si>
    <t>德力汽车撬装加氢站</t>
  </si>
  <si>
    <t>晶晖新能源内黄马上加氢站</t>
  </si>
  <si>
    <t>晶晖新能源水冶加氢站</t>
  </si>
  <si>
    <t>华润燃气航海路东三环</t>
  </si>
  <si>
    <t>陇海西路加氢站</t>
  </si>
  <si>
    <t>中国石化金水区氢能科技产业园加油加氢站</t>
  </si>
  <si>
    <t>华久氢能综合能源站</t>
  </si>
  <si>
    <t>河南金马氢能有限公司化工路加氢站</t>
  </si>
  <si>
    <t>金马加氢站</t>
  </si>
  <si>
    <t>金瑞燃气加氢站</t>
  </si>
  <si>
    <t>金马洛河加氢站</t>
  </si>
  <si>
    <t>潍柴加氢站</t>
  </si>
  <si>
    <t>凯豪达油氢能源站</t>
  </si>
  <si>
    <t>潍坊华润206国道加氢站</t>
  </si>
  <si>
    <t>永利加氢站</t>
  </si>
  <si>
    <t>宝廷氢能综合利用站</t>
  </si>
  <si>
    <t>诸城市油电氢综合能源站</t>
  </si>
  <si>
    <t>中国石化江苏宿迁加氢站</t>
  </si>
  <si>
    <t>杭州首座绿色交通综合能源站</t>
  </si>
  <si>
    <t>美锦青岛桥头堡加氢站</t>
  </si>
  <si>
    <t>清徐氢气工厂加氢站</t>
  </si>
  <si>
    <t>中环绿氢江门大道东综合能源站</t>
  </si>
  <si>
    <t>中石油新疆销售有限公司克拉玛依分公司白碱滩综合能源站</t>
  </si>
  <si>
    <t>鲍庄村撬装加氢站</t>
  </si>
  <si>
    <t>豪沃客车加氢站</t>
  </si>
  <si>
    <t>泰山钢铁加氢母站</t>
  </si>
  <si>
    <t>中国石化山东聊城石油第十九加油加氢站</t>
  </si>
  <si>
    <t>海河路加氢站</t>
  </si>
  <si>
    <t>三一制氢加氢站</t>
  </si>
  <si>
    <t>中国石化云港路加油加氢合建站</t>
  </si>
  <si>
    <t>中国石化枫桥湖路加油加氢合建站</t>
  </si>
  <si>
    <t>中石化马店河加氢站</t>
  </si>
  <si>
    <t>华秦新能源高新区加氢站</t>
  </si>
  <si>
    <t>陕西旭强瑞清洁能源加氢站</t>
  </si>
  <si>
    <t>渭南经开区示范站</t>
  </si>
  <si>
    <t>韩城美源加氢站</t>
  </si>
  <si>
    <t>中国石油庆阳西峰东环路综合能源站</t>
  </si>
  <si>
    <t>金庆天然气集团有限责任公司四位一体综合能源站</t>
  </si>
  <si>
    <t>九江城西港加氢站</t>
  </si>
  <si>
    <t>云南能投曲靖高新区花山氢能综合能源站</t>
  </si>
  <si>
    <t>中国石化环城东路北油氢综合能源站</t>
  </si>
  <si>
    <t>中石化香港凹头加氢站</t>
  </si>
  <si>
    <t>中国石化济南第五十八加氢站</t>
  </si>
  <si>
    <t>济南公交第一加氢站</t>
  </si>
  <si>
    <t>柳州博园加油加氢站</t>
  </si>
  <si>
    <t>中国石化广西南宁石油新阳综合加能站</t>
  </si>
  <si>
    <t>中石化盘州双红二油氢电综合能源站</t>
  </si>
  <si>
    <t>双宝加气加氢站</t>
  </si>
  <si>
    <t>中国石油双溪油氢合建站</t>
  </si>
  <si>
    <t>中国石化晏家CNG母站加氢站</t>
  </si>
  <si>
    <t>中石化重庆石油分公司渝北空港加气加氢站</t>
  </si>
  <si>
    <t>中国石油丝路加油加氢站</t>
  </si>
  <si>
    <t>创咏加氢站</t>
  </si>
  <si>
    <t>襄阳试车场加氢站</t>
  </si>
  <si>
    <t>襄阳二汽撬装加氢站</t>
  </si>
  <si>
    <t>华润加氢加气（LNG）站</t>
  </si>
  <si>
    <t>铁龙加氢站</t>
  </si>
  <si>
    <t>中极加氢站</t>
  </si>
  <si>
    <t>中国油联智慧加氢加油站</t>
  </si>
  <si>
    <t>中国石化革新大道综合能源站</t>
  </si>
  <si>
    <t>宝武清洁能源白玉山加氢站</t>
  </si>
  <si>
    <t>中国石化群力加油加氢站</t>
  </si>
  <si>
    <t>中国石化十堰阳光油氢合建站</t>
  </si>
  <si>
    <t>三峡坝区右岸杨家湾码头制氢加氢站</t>
  </si>
  <si>
    <t>壳牌武汉盘龙综合能源站</t>
  </si>
  <si>
    <t>众兴新能源示范服务区加氢站</t>
  </si>
  <si>
    <t>光谷东氢能奥体大道站</t>
  </si>
  <si>
    <t>中国石化潜江服务区加油北站加氢站</t>
  </si>
  <si>
    <t>中国石化枝江西服务区加油南站加氢站</t>
  </si>
  <si>
    <t>中国石化武汉双龙站</t>
  </si>
  <si>
    <t>湖北省汉十高速孝感服务区加氢站</t>
  </si>
  <si>
    <t>中国石化双泉撬装加油加氢站</t>
  </si>
  <si>
    <t>湖北交投荆州东服务区南区加氢站</t>
  </si>
  <si>
    <t>开平市翠山湖加氢站</t>
  </si>
  <si>
    <t>百色伟鑫加氢站</t>
  </si>
  <si>
    <t>南宁石油振兴加能站</t>
  </si>
  <si>
    <t>重庆赶水加氢站</t>
  </si>
  <si>
    <t>贵阳综保加氢站</t>
  </si>
  <si>
    <t>贵州六盘水氢能综合能源站</t>
  </si>
  <si>
    <t>雄众加氢站（一期）</t>
  </si>
  <si>
    <t>小军山加氢站</t>
  </si>
  <si>
    <t>中国石化湾里加油加氢站</t>
  </si>
  <si>
    <t>中国石化马饮桥加油加氢站</t>
  </si>
  <si>
    <t>中国石化雨山路加气加氢站</t>
  </si>
  <si>
    <t>安徽长丰皖能下塘综合能源站</t>
  </si>
  <si>
    <t>硕放加氢站</t>
  </si>
  <si>
    <t>中石化高淳城北科技新城油氢合建站</t>
  </si>
  <si>
    <t>溧水区撬装式加氢站</t>
  </si>
  <si>
    <t>旭阳经济开发区加氢站</t>
  </si>
  <si>
    <t>中国石化全椒站前路加氢站</t>
  </si>
  <si>
    <t>中国石化德源加油加氢综合站</t>
  </si>
  <si>
    <t>中国石化金华婺新油氢合建站</t>
  </si>
  <si>
    <t>中国石化路桥二友加油加氢站</t>
  </si>
  <si>
    <t>中国石化六横岛清屿泰能源加氢站</t>
  </si>
  <si>
    <t>中国石化镇海炼化内部站</t>
  </si>
  <si>
    <t>中国石化半山环道气氢合建站</t>
  </si>
  <si>
    <t>中国石化天府机场服务区南站加氢站</t>
  </si>
  <si>
    <t>中国石化天府机场服务区北站加氢站</t>
  </si>
  <si>
    <t>中石化川能投油氢合建站</t>
  </si>
  <si>
    <t>中油高新牙谷加氢站</t>
  </si>
  <si>
    <t>中国石化长寿晏家综合能源站</t>
  </si>
  <si>
    <t>成都华通加氢站</t>
  </si>
  <si>
    <t>东方电气月城加氢站</t>
  </si>
  <si>
    <t>一汽丰田加氢站</t>
  </si>
  <si>
    <t>中煤旭阳加氢站</t>
  </si>
  <si>
    <t>新研大同加氢站</t>
  </si>
  <si>
    <t>山西鹏飞集团北姚综合能源站</t>
  </si>
  <si>
    <t>美锦集团吕梁经开区加氢站</t>
  </si>
  <si>
    <t>山西美锦新能源汽车弓阳撬装加氢站（中阳县）</t>
  </si>
  <si>
    <t>中国石油古城加油加氢站</t>
  </si>
  <si>
    <t>全国</t>
  </si>
  <si>
    <t>城市群</t>
  </si>
  <si>
    <t>非城市群</t>
  </si>
  <si>
    <t>牵头城市</t>
  </si>
  <si>
    <t>包含城市（地区）</t>
  </si>
  <si>
    <t>京津冀城市群</t>
  </si>
  <si>
    <t>北京市大兴区</t>
  </si>
  <si>
    <t>北京市（大兴区、海淀区、经济开发区、房山区、延庆区、顺义区、昌平区），天津市滨海新区，河北省唐山市、保定市，山东省淄博市、滨州市</t>
  </si>
  <si>
    <t>上海市</t>
  </si>
  <si>
    <t>上海市，山东省淄博市，江苏省苏州市、南通市，宁夏回族自治区宁东化工基地，内蒙古自治区鄂尔多斯市，浙江省嘉兴市</t>
  </si>
  <si>
    <t>广东省佛山市</t>
  </si>
  <si>
    <r>
      <rPr>
        <sz val="10"/>
        <color theme="1"/>
        <rFont val="仿宋_GB2312"/>
        <family val="3"/>
        <charset val="134"/>
      </rPr>
      <t>广东省佛山市、广州市、深圳市、</t>
    </r>
    <r>
      <rPr>
        <b/>
        <strike/>
        <sz val="10"/>
        <color theme="1"/>
        <rFont val="仿宋_GB2312"/>
        <family val="3"/>
        <charset val="134"/>
      </rPr>
      <t>珠海市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、中山市、</t>
    </r>
    <r>
      <rPr>
        <b/>
        <strike/>
        <sz val="10"/>
        <color theme="1"/>
        <rFont val="仿宋_GB2312"/>
        <family val="3"/>
        <charset val="134"/>
      </rPr>
      <t>阳江市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、云浮市，福建省福州市，内蒙古自治区包头市，</t>
    </r>
    <r>
      <rPr>
        <b/>
        <strike/>
        <sz val="10"/>
        <color theme="1"/>
        <rFont val="仿宋_GB2312"/>
        <family val="3"/>
        <charset val="134"/>
      </rPr>
      <t>山东省淄博市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，安徽省六安市，</t>
    </r>
    <r>
      <rPr>
        <b/>
        <sz val="10"/>
        <color rgb="FFFF0000"/>
        <rFont val="仿宋_GB2312"/>
        <family val="3"/>
        <charset val="134"/>
      </rPr>
      <t>山西省吕梁市（新增）</t>
    </r>
    <r>
      <rPr>
        <sz val="10"/>
        <color theme="1"/>
        <rFont val="仿宋_GB2312"/>
        <family val="3"/>
        <charset val="134"/>
      </rPr>
      <t>，</t>
    </r>
    <r>
      <rPr>
        <b/>
        <sz val="10"/>
        <color rgb="FFFF0000"/>
        <rFont val="仿宋_GB2312"/>
        <family val="3"/>
        <charset val="134"/>
      </rPr>
      <t>新疆维吾尔自治区哈密市（新增）</t>
    </r>
    <r>
      <rPr>
        <sz val="10"/>
        <color theme="1"/>
        <rFont val="仿宋_GB2312"/>
        <family val="3"/>
        <charset val="134"/>
      </rPr>
      <t>，</t>
    </r>
    <r>
      <rPr>
        <b/>
        <sz val="10"/>
        <color rgb="FFFF0000"/>
        <rFont val="仿宋_GB2312"/>
        <family val="3"/>
        <charset val="134"/>
      </rPr>
      <t>辽宁省大连市（新增）</t>
    </r>
  </si>
  <si>
    <t>河北省张家口市</t>
  </si>
  <si>
    <r>
      <rPr>
        <sz val="10"/>
        <color theme="1"/>
        <rFont val="仿宋_GB2312"/>
        <family val="3"/>
        <charset val="134"/>
      </rPr>
      <t>河北省张家口市、雄安新区、保定市、定州市、辛集市、邯郸市、唐山市、秦皇岛市、</t>
    </r>
    <r>
      <rPr>
        <b/>
        <sz val="10"/>
        <color rgb="FFFF0000"/>
        <rFont val="仿宋_GB2312"/>
        <family val="3"/>
        <charset val="134"/>
      </rPr>
      <t>沧州市（新增）</t>
    </r>
    <r>
      <rPr>
        <sz val="10"/>
        <color theme="1"/>
        <rFont val="仿宋_GB2312"/>
        <family val="3"/>
        <charset val="134"/>
      </rPr>
      <t>，上海市奉贤区，</t>
    </r>
    <r>
      <rPr>
        <b/>
        <strike/>
        <sz val="10"/>
        <color theme="1"/>
        <rFont val="仿宋_GB2312"/>
        <family val="3"/>
        <charset val="134"/>
      </rPr>
      <t>河南省郑州市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，山东省淄博市、聊城市，内蒙古自治区乌海市，福建省厦门市</t>
    </r>
  </si>
  <si>
    <t>郑州城市群</t>
  </si>
  <si>
    <t>河南省郑州市</t>
  </si>
  <si>
    <r>
      <rPr>
        <sz val="10"/>
        <color theme="1"/>
        <rFont val="仿宋_GB2312"/>
        <family val="3"/>
        <charset val="134"/>
      </rPr>
      <t>河南省郑州市、新乡市、洛阳市、安阳市、开封市、焦作市、</t>
    </r>
    <r>
      <rPr>
        <b/>
        <sz val="10"/>
        <color rgb="FFFF0000"/>
        <rFont val="仿宋_GB2312"/>
        <family val="3"/>
        <charset val="134"/>
      </rPr>
      <t>濮阳市（新增）</t>
    </r>
    <r>
      <rPr>
        <sz val="10"/>
        <color theme="1"/>
        <rFont val="仿宋_GB2312"/>
        <family val="3"/>
        <charset val="134"/>
      </rPr>
      <t>、</t>
    </r>
    <r>
      <rPr>
        <b/>
        <sz val="10"/>
        <color rgb="FFFF0000"/>
        <rFont val="仿宋_GB2312"/>
        <family val="3"/>
        <charset val="134"/>
      </rPr>
      <t>济源市（新增）</t>
    </r>
    <r>
      <rPr>
        <sz val="10"/>
        <color theme="1"/>
        <rFont val="仿宋_GB2312"/>
        <family val="3"/>
        <charset val="134"/>
      </rPr>
      <t>，上海市嘉定区、奉贤区、临港新片区，山东省烟台市、淄博市、</t>
    </r>
    <r>
      <rPr>
        <b/>
        <strike/>
        <sz val="10"/>
        <color theme="1"/>
        <rFont val="仿宋_GB2312"/>
        <family val="3"/>
        <charset val="134"/>
      </rPr>
      <t>潍坊市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，</t>
    </r>
    <r>
      <rPr>
        <b/>
        <strike/>
        <sz val="10"/>
        <color theme="1"/>
        <rFont val="仿宋_GB2312"/>
        <family val="3"/>
        <charset val="134"/>
      </rPr>
      <t>广东省佛山市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，河北省</t>
    </r>
    <r>
      <rPr>
        <b/>
        <strike/>
        <sz val="10"/>
        <color theme="1"/>
        <rFont val="仿宋_GB2312"/>
        <family val="3"/>
        <charset val="134"/>
      </rPr>
      <t>张家口市</t>
    </r>
    <r>
      <rPr>
        <b/>
        <sz val="10"/>
        <color theme="1"/>
        <rFont val="仿宋_GB2312"/>
        <family val="3"/>
        <charset val="134"/>
      </rPr>
      <t>（退出）</t>
    </r>
    <r>
      <rPr>
        <sz val="10"/>
        <color theme="1"/>
        <rFont val="仿宋_GB2312"/>
        <family val="3"/>
        <charset val="134"/>
      </rPr>
      <t>、保定市、辛集市，宁夏回族自治区宁东化工基地，</t>
    </r>
    <r>
      <rPr>
        <b/>
        <sz val="10"/>
        <color rgb="FFFF0000"/>
        <rFont val="仿宋_GB2312"/>
        <family val="3"/>
        <charset val="134"/>
      </rPr>
      <t>新疆维吾尔自治区哈密市（新增）</t>
    </r>
  </si>
  <si>
    <t>市Ａ</t>
    <phoneticPr fontId="6" type="noConversion"/>
  </si>
  <si>
    <t>省A</t>
    <phoneticPr fontId="6" type="noConversion"/>
  </si>
  <si>
    <t>市A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</si>
</sst>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宋体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rgb="FF187FC4"/>
      <name val="微软雅黑"/>
      <family val="2"/>
      <charset val="134"/>
    </font>
    <font>
      <sz val="10"/>
      <color theme="1"/>
      <name val="仿宋_GB2312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等线"/>
      <family val="3"/>
      <charset val="134"/>
    </font>
    <font>
      <sz val="9"/>
      <name val="宋体"/>
      <family val="3"/>
      <charset val="134"/>
      <scheme val="minor"/>
    </font>
    <font>
      <sz val="9"/>
      <color rgb="FF00B050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name val="等线"/>
      <family val="3"/>
      <charset val="134"/>
    </font>
    <font>
      <b/>
      <sz val="9"/>
      <name val="宋体"/>
      <family val="3"/>
      <charset val="134"/>
      <scheme val="minor"/>
    </font>
    <font>
      <b/>
      <sz val="9"/>
      <name val="Arial"/>
      <family val="2"/>
    </font>
    <font>
      <b/>
      <sz val="9"/>
      <color rgb="FF7030A0"/>
      <name val="宋体"/>
      <family val="3"/>
      <charset val="134"/>
      <scheme val="minor"/>
    </font>
    <font>
      <b/>
      <sz val="9"/>
      <color rgb="FF00B050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b/>
      <sz val="9"/>
      <color theme="5"/>
      <name val="等线"/>
      <family val="3"/>
      <charset val="134"/>
    </font>
    <font>
      <b/>
      <sz val="9"/>
      <color rgb="FFC00000"/>
      <name val="宋体"/>
      <family val="3"/>
      <charset val="134"/>
      <scheme val="minor"/>
    </font>
    <font>
      <b/>
      <sz val="9"/>
      <color rgb="FFFF0000"/>
      <name val="等线"/>
      <family val="3"/>
      <charset val="134"/>
    </font>
    <font>
      <b/>
      <sz val="9"/>
      <color theme="1"/>
      <name val="宋体"/>
      <family val="3"/>
      <charset val="134"/>
    </font>
    <font>
      <b/>
      <sz val="9"/>
      <color theme="1"/>
      <name val="Arial"/>
      <family val="2"/>
    </font>
    <font>
      <b/>
      <sz val="9"/>
      <color rgb="FF7030A0"/>
      <name val="宋体"/>
      <family val="3"/>
      <charset val="134"/>
    </font>
    <font>
      <b/>
      <sz val="9"/>
      <color rgb="FF92D050"/>
      <name val="微软雅黑"/>
      <family val="2"/>
      <charset val="134"/>
    </font>
    <font>
      <b/>
      <sz val="9"/>
      <color rgb="FF7030A0"/>
      <name val="Arial"/>
      <family val="2"/>
    </font>
    <font>
      <b/>
      <sz val="9"/>
      <color rgb="FFC00000"/>
      <name val="宋体"/>
      <family val="3"/>
      <charset val="134"/>
    </font>
    <font>
      <b/>
      <sz val="9"/>
      <color rgb="FFC00000"/>
      <name val="Arial"/>
      <family val="2"/>
    </font>
    <font>
      <b/>
      <sz val="9"/>
      <name val="宋体"/>
      <family val="3"/>
      <charset val="134"/>
    </font>
    <font>
      <b/>
      <strike/>
      <sz val="10"/>
      <color theme="1"/>
      <name val="仿宋_GB2312"/>
      <family val="3"/>
      <charset val="134"/>
    </font>
    <font>
      <b/>
      <sz val="10"/>
      <color theme="1"/>
      <name val="仿宋_GB2312"/>
      <family val="3"/>
      <charset val="134"/>
    </font>
    <font>
      <b/>
      <sz val="10"/>
      <color rgb="FFFF0000"/>
      <name val="仿宋_GB2312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4" fontId="11" fillId="9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2" fontId="11" fillId="4" borderId="0" xfId="0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15" fillId="7" borderId="0" xfId="0" applyNumberFormat="1" applyFont="1" applyFill="1" applyAlignment="1">
      <alignment horizontal="center" vertical="center"/>
    </xf>
    <xf numFmtId="0" fontId="4" fillId="0" borderId="0" xfId="0" applyFont="1" applyProtection="1">
      <alignment vertical="center"/>
      <protection locked="0"/>
    </xf>
    <xf numFmtId="0" fontId="9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2" fontId="11" fillId="13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15" fillId="1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A12"/>
  <sheetViews>
    <sheetView tabSelected="1" zoomScale="85" zoomScaleNormal="85" workbookViewId="0">
      <pane ySplit="6" topLeftCell="A7" activePane="bottomLeft" state="frozen"/>
      <selection pane="bottomLeft" activeCell="CF6" sqref="CF6:EA6"/>
    </sheetView>
  </sheetViews>
  <sheetFormatPr defaultColWidth="9" defaultRowHeight="25.05" customHeight="1" x14ac:dyDescent="0.3"/>
  <cols>
    <col min="1" max="1" width="12.59765625" style="5" customWidth="1"/>
    <col min="2" max="2" width="8.1328125" style="5" customWidth="1"/>
    <col min="3" max="6" width="8.1328125" style="5" hidden="1" customWidth="1"/>
    <col min="7" max="7" width="8.1328125" style="5" customWidth="1"/>
    <col min="8" max="11" width="8.1328125" style="5" hidden="1" customWidth="1"/>
    <col min="12" max="12" width="8.1328125" style="5" customWidth="1"/>
    <col min="13" max="16" width="8.1328125" style="5" hidden="1" customWidth="1"/>
    <col min="17" max="17" width="8.1328125" style="5" customWidth="1"/>
    <col min="18" max="21" width="8.1328125" style="5" hidden="1" customWidth="1"/>
    <col min="22" max="22" width="8.1328125" style="5" customWidth="1"/>
    <col min="23" max="26" width="8.1328125" style="5" hidden="1" customWidth="1"/>
    <col min="27" max="27" width="8.1328125" style="5" customWidth="1"/>
    <col min="28" max="31" width="8.1328125" style="5" hidden="1" customWidth="1"/>
    <col min="32" max="32" width="8.1328125" style="5" customWidth="1"/>
    <col min="33" max="36" width="8.1328125" style="5" hidden="1" customWidth="1"/>
    <col min="37" max="37" width="8.1328125" style="5" customWidth="1"/>
    <col min="38" max="41" width="8.1328125" style="5" hidden="1" customWidth="1"/>
    <col min="42" max="42" width="4.1328125" style="5" customWidth="1"/>
    <col min="43" max="43" width="8.1328125" style="5" customWidth="1"/>
    <col min="44" max="44" width="8.1328125" style="5" hidden="1" customWidth="1"/>
    <col min="45" max="47" width="8.1328125" style="5" customWidth="1"/>
    <col min="48" max="49" width="8.1328125" style="8" customWidth="1"/>
    <col min="50" max="50" width="8.1328125" style="5" hidden="1" customWidth="1"/>
    <col min="51" max="52" width="8.1328125" style="5" customWidth="1"/>
    <col min="53" max="53" width="8.1328125" style="5" hidden="1" customWidth="1"/>
    <col min="54" max="54" width="8.1328125" style="5" customWidth="1"/>
    <col min="55" max="56" width="8.1328125" style="31" customWidth="1"/>
    <col min="57" max="58" width="8.1328125" style="5" customWidth="1"/>
    <col min="59" max="59" width="8.1328125" style="5" hidden="1" customWidth="1"/>
    <col min="60" max="60" width="8.1328125" style="8" customWidth="1"/>
    <col min="61" max="61" width="8.1328125" style="5" customWidth="1"/>
    <col min="62" max="63" width="8.1328125" style="5" hidden="1" customWidth="1"/>
    <col min="64" max="64" width="8.1328125" style="5" customWidth="1"/>
    <col min="65" max="65" width="8.1328125" style="5" hidden="1" customWidth="1"/>
    <col min="66" max="67" width="8.1328125" style="5" customWidth="1"/>
    <col min="68" max="70" width="8.1328125" style="5" hidden="1" customWidth="1"/>
    <col min="71" max="71" width="8.1328125" style="5" customWidth="1"/>
    <col min="72" max="72" width="8.1328125" style="5" hidden="1" customWidth="1"/>
    <col min="73" max="75" width="8.1328125" style="5" customWidth="1"/>
    <col min="76" max="76" width="8.1328125" style="5" hidden="1" customWidth="1"/>
    <col min="77" max="79" width="8.1328125" style="5" customWidth="1"/>
    <col min="80" max="80" width="8.1328125" style="5" hidden="1" customWidth="1"/>
    <col min="81" max="84" width="8.1328125" style="5" customWidth="1"/>
    <col min="85" max="85" width="8.1328125" style="5" hidden="1" customWidth="1"/>
    <col min="86" max="87" width="8.1328125" style="5" customWidth="1"/>
    <col min="88" max="91" width="8.1328125" style="8" customWidth="1"/>
    <col min="92" max="93" width="8.1328125" style="5" customWidth="1"/>
    <col min="94" max="94" width="8.1328125" style="8" customWidth="1"/>
    <col min="95" max="96" width="8.1328125" style="5" hidden="1" customWidth="1"/>
    <col min="97" max="100" width="8.1328125" style="5" customWidth="1"/>
    <col min="101" max="102" width="8.1328125" style="5" hidden="1" customWidth="1"/>
    <col min="103" max="103" width="8.1328125" style="5" customWidth="1"/>
    <col min="104" max="104" width="8.1328125" style="5" hidden="1" customWidth="1"/>
    <col min="105" max="106" width="8.1328125" style="5" customWidth="1"/>
    <col min="107" max="107" width="8.1328125" style="8" customWidth="1"/>
    <col min="108" max="112" width="8.1328125" style="5" customWidth="1"/>
    <col min="113" max="113" width="8.1328125" style="5" hidden="1" customWidth="1"/>
    <col min="114" max="114" width="8.1328125" style="8" hidden="1" customWidth="1"/>
    <col min="115" max="116" width="8.1328125" style="5" hidden="1" customWidth="1"/>
    <col min="117" max="118" width="8.1328125" style="5" customWidth="1"/>
    <col min="119" max="119" width="8.1328125" style="5" hidden="1" customWidth="1"/>
    <col min="120" max="124" width="8.1328125" style="5" customWidth="1"/>
    <col min="125" max="125" width="8.1328125" style="5" hidden="1" customWidth="1"/>
    <col min="126" max="128" width="8.1328125" style="8" customWidth="1"/>
    <col min="129" max="131" width="8.1328125" style="5" customWidth="1"/>
    <col min="132" max="16384" width="9" style="5"/>
  </cols>
  <sheetData>
    <row r="1" spans="1:131" ht="25.05" customHeight="1" x14ac:dyDescent="0.3">
      <c r="A1" s="32">
        <v>8.9899999999999994E-2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4" t="s">
        <v>392</v>
      </c>
      <c r="AR1" s="14" t="s">
        <v>392</v>
      </c>
      <c r="AS1" s="14" t="s">
        <v>392</v>
      </c>
      <c r="AT1" s="14" t="s">
        <v>392</v>
      </c>
      <c r="AU1" s="14" t="s">
        <v>392</v>
      </c>
      <c r="AV1" s="14" t="s">
        <v>392</v>
      </c>
      <c r="AW1" s="14" t="s">
        <v>392</v>
      </c>
      <c r="AX1" s="14" t="s">
        <v>392</v>
      </c>
      <c r="AY1" s="14" t="s">
        <v>392</v>
      </c>
      <c r="AZ1" s="14" t="s">
        <v>392</v>
      </c>
      <c r="BA1" s="14" t="s">
        <v>392</v>
      </c>
      <c r="BB1" s="14" t="s">
        <v>392</v>
      </c>
      <c r="BC1" s="14" t="s">
        <v>392</v>
      </c>
      <c r="BD1" s="14" t="s">
        <v>392</v>
      </c>
      <c r="BE1" s="14" t="s">
        <v>392</v>
      </c>
      <c r="BF1" s="14" t="s">
        <v>392</v>
      </c>
      <c r="BG1" s="14" t="s">
        <v>392</v>
      </c>
      <c r="BH1" s="14" t="s">
        <v>392</v>
      </c>
      <c r="BI1" s="14" t="s">
        <v>392</v>
      </c>
      <c r="BJ1" s="14" t="s">
        <v>392</v>
      </c>
      <c r="BK1" s="14" t="s">
        <v>392</v>
      </c>
      <c r="BL1" s="14" t="s">
        <v>392</v>
      </c>
      <c r="BM1" s="14" t="s">
        <v>392</v>
      </c>
      <c r="BN1" s="14" t="s">
        <v>392</v>
      </c>
      <c r="BO1" s="14" t="s">
        <v>392</v>
      </c>
      <c r="BP1" s="14" t="s">
        <v>392</v>
      </c>
      <c r="BQ1" s="14" t="s">
        <v>392</v>
      </c>
      <c r="BR1" s="14" t="s">
        <v>392</v>
      </c>
      <c r="BS1" s="14" t="s">
        <v>392</v>
      </c>
      <c r="BT1" s="14" t="s">
        <v>392</v>
      </c>
      <c r="BU1" s="14" t="s">
        <v>392</v>
      </c>
      <c r="BV1" s="14" t="s">
        <v>392</v>
      </c>
      <c r="BW1" s="14" t="s">
        <v>392</v>
      </c>
      <c r="BX1" s="14" t="s">
        <v>392</v>
      </c>
      <c r="BY1" s="14" t="s">
        <v>392</v>
      </c>
      <c r="BZ1" s="14" t="s">
        <v>392</v>
      </c>
      <c r="CA1" s="14" t="s">
        <v>392</v>
      </c>
      <c r="CB1" s="14" t="s">
        <v>392</v>
      </c>
      <c r="CC1" s="14" t="s">
        <v>392</v>
      </c>
      <c r="CD1" s="14" t="s">
        <v>392</v>
      </c>
      <c r="CE1" s="14" t="s">
        <v>392</v>
      </c>
      <c r="CF1" s="14" t="s">
        <v>392</v>
      </c>
      <c r="CG1" s="43" t="s">
        <v>4</v>
      </c>
      <c r="CH1" s="25" t="s">
        <v>5</v>
      </c>
      <c r="CI1" s="25" t="s">
        <v>5</v>
      </c>
      <c r="CJ1" s="25" t="s">
        <v>5</v>
      </c>
      <c r="CK1" s="25" t="s">
        <v>5</v>
      </c>
      <c r="CL1" s="25" t="s">
        <v>5</v>
      </c>
      <c r="CM1" s="25" t="s">
        <v>5</v>
      </c>
      <c r="CN1" s="25" t="s">
        <v>5</v>
      </c>
      <c r="CO1" s="25" t="s">
        <v>5</v>
      </c>
      <c r="CP1" s="25" t="s">
        <v>5</v>
      </c>
      <c r="CQ1" s="25" t="s">
        <v>5</v>
      </c>
      <c r="CR1" s="25" t="s">
        <v>5</v>
      </c>
      <c r="CS1" s="25" t="s">
        <v>5</v>
      </c>
      <c r="CT1" s="25" t="s">
        <v>5</v>
      </c>
      <c r="CU1" s="25" t="s">
        <v>5</v>
      </c>
      <c r="CV1" s="25" t="s">
        <v>5</v>
      </c>
      <c r="CW1" s="25" t="s">
        <v>5</v>
      </c>
      <c r="CX1" s="25" t="s">
        <v>5</v>
      </c>
      <c r="CY1" s="25" t="s">
        <v>5</v>
      </c>
      <c r="CZ1" s="25" t="s">
        <v>5</v>
      </c>
      <c r="DA1" s="25" t="s">
        <v>5</v>
      </c>
      <c r="DB1" s="25" t="s">
        <v>5</v>
      </c>
      <c r="DC1" s="25" t="s">
        <v>5</v>
      </c>
      <c r="DD1" s="25" t="s">
        <v>5</v>
      </c>
      <c r="DE1" s="25" t="s">
        <v>5</v>
      </c>
      <c r="DF1" s="25" t="s">
        <v>5</v>
      </c>
      <c r="DG1" s="25" t="s">
        <v>5</v>
      </c>
      <c r="DH1" s="25" t="s">
        <v>5</v>
      </c>
      <c r="DI1" s="47" t="s">
        <v>5</v>
      </c>
      <c r="DJ1" s="47" t="s">
        <v>5</v>
      </c>
      <c r="DK1" s="47" t="s">
        <v>5</v>
      </c>
      <c r="DL1" s="25" t="s">
        <v>5</v>
      </c>
      <c r="DM1" s="25" t="s">
        <v>5</v>
      </c>
      <c r="DN1" s="25" t="s">
        <v>5</v>
      </c>
      <c r="DO1" s="25" t="s">
        <v>5</v>
      </c>
      <c r="DP1" s="25" t="s">
        <v>5</v>
      </c>
      <c r="DQ1" s="25" t="s">
        <v>5</v>
      </c>
      <c r="DR1" s="25" t="s">
        <v>5</v>
      </c>
      <c r="DS1" s="25" t="s">
        <v>5</v>
      </c>
      <c r="DT1" s="25" t="s">
        <v>5</v>
      </c>
      <c r="DU1" s="25" t="s">
        <v>5</v>
      </c>
      <c r="DV1" s="25" t="s">
        <v>5</v>
      </c>
      <c r="DW1" s="25" t="s">
        <v>5</v>
      </c>
      <c r="DX1" s="25" t="s">
        <v>5</v>
      </c>
      <c r="DY1" s="25" t="s">
        <v>5</v>
      </c>
      <c r="DZ1" s="25" t="s">
        <v>5</v>
      </c>
      <c r="EA1" s="25" t="s">
        <v>5</v>
      </c>
    </row>
    <row r="2" spans="1:131" ht="25.05" customHeight="1" x14ac:dyDescent="0.3">
      <c r="A2" s="32" t="s">
        <v>6</v>
      </c>
      <c r="AP2" s="32"/>
      <c r="AQ2" s="35" t="s">
        <v>7</v>
      </c>
      <c r="AR2" s="35" t="s">
        <v>8</v>
      </c>
      <c r="AS2" s="35" t="s">
        <v>9</v>
      </c>
      <c r="AT2" s="35" t="s">
        <v>10</v>
      </c>
      <c r="AU2" s="35" t="s">
        <v>11</v>
      </c>
      <c r="AV2" s="35" t="s">
        <v>12</v>
      </c>
      <c r="AW2" s="35" t="s">
        <v>13</v>
      </c>
      <c r="AX2" s="35" t="s">
        <v>14</v>
      </c>
      <c r="AY2" s="35" t="s">
        <v>15</v>
      </c>
      <c r="AZ2" s="35" t="s">
        <v>16</v>
      </c>
      <c r="BA2" s="35" t="s">
        <v>17</v>
      </c>
      <c r="BB2" s="35" t="s">
        <v>18</v>
      </c>
      <c r="BC2" s="35" t="s">
        <v>19</v>
      </c>
      <c r="BD2" s="35" t="s">
        <v>20</v>
      </c>
      <c r="BE2" s="35" t="s">
        <v>21</v>
      </c>
      <c r="BF2" s="35" t="s">
        <v>22</v>
      </c>
      <c r="BG2" s="35" t="s">
        <v>23</v>
      </c>
      <c r="BH2" s="35" t="s">
        <v>24</v>
      </c>
      <c r="BI2" s="35" t="s">
        <v>25</v>
      </c>
      <c r="BJ2" s="35" t="s">
        <v>26</v>
      </c>
      <c r="BK2" s="35" t="s">
        <v>27</v>
      </c>
      <c r="BL2" s="35" t="s">
        <v>28</v>
      </c>
      <c r="BM2" s="35" t="s">
        <v>29</v>
      </c>
      <c r="BN2" s="35" t="s">
        <v>30</v>
      </c>
      <c r="BO2" s="35" t="s">
        <v>31</v>
      </c>
      <c r="BP2" s="35" t="s">
        <v>32</v>
      </c>
      <c r="BQ2" s="35" t="s">
        <v>33</v>
      </c>
      <c r="BR2" s="35" t="s">
        <v>34</v>
      </c>
      <c r="BS2" s="35" t="s">
        <v>35</v>
      </c>
      <c r="BT2" s="35" t="s">
        <v>36</v>
      </c>
      <c r="BU2" s="35" t="s">
        <v>37</v>
      </c>
      <c r="BV2" s="35" t="s">
        <v>38</v>
      </c>
      <c r="BW2" s="42" t="s">
        <v>39</v>
      </c>
      <c r="BX2" s="35" t="s">
        <v>40</v>
      </c>
      <c r="BY2" s="35" t="s">
        <v>41</v>
      </c>
      <c r="BZ2" s="35" t="s">
        <v>42</v>
      </c>
      <c r="CA2" s="35" t="s">
        <v>43</v>
      </c>
      <c r="CB2" s="35" t="s">
        <v>44</v>
      </c>
      <c r="CC2" s="35" t="s">
        <v>45</v>
      </c>
      <c r="CD2" s="35" t="s">
        <v>46</v>
      </c>
      <c r="CE2" s="35" t="s">
        <v>47</v>
      </c>
      <c r="CF2" s="44" t="s">
        <v>48</v>
      </c>
      <c r="CG2" s="45" t="s">
        <v>49</v>
      </c>
      <c r="CH2" s="36" t="s">
        <v>50</v>
      </c>
      <c r="CI2" s="36" t="s">
        <v>49</v>
      </c>
      <c r="CJ2" s="36" t="s">
        <v>51</v>
      </c>
      <c r="CK2" s="36" t="s">
        <v>52</v>
      </c>
      <c r="CL2" s="42" t="s">
        <v>53</v>
      </c>
      <c r="CM2" s="44" t="s">
        <v>54</v>
      </c>
      <c r="CN2" s="44" t="s">
        <v>55</v>
      </c>
      <c r="CO2" s="44" t="s">
        <v>56</v>
      </c>
      <c r="CP2" s="44" t="s">
        <v>57</v>
      </c>
      <c r="CQ2" s="36" t="s">
        <v>47</v>
      </c>
      <c r="CR2" s="36" t="s">
        <v>58</v>
      </c>
      <c r="CS2" s="36" t="s">
        <v>59</v>
      </c>
      <c r="CT2" s="36" t="s">
        <v>60</v>
      </c>
      <c r="CU2" s="36" t="s">
        <v>61</v>
      </c>
      <c r="CV2" s="36" t="s">
        <v>62</v>
      </c>
      <c r="CW2" s="36" t="s">
        <v>63</v>
      </c>
      <c r="CX2" s="36" t="s">
        <v>64</v>
      </c>
      <c r="CY2" s="36" t="s">
        <v>65</v>
      </c>
      <c r="CZ2" s="35" t="s">
        <v>66</v>
      </c>
      <c r="DA2" s="44" t="s">
        <v>67</v>
      </c>
      <c r="DB2" s="44" t="s">
        <v>68</v>
      </c>
      <c r="DC2" s="44" t="s">
        <v>69</v>
      </c>
      <c r="DD2" s="44" t="s">
        <v>70</v>
      </c>
      <c r="DE2" s="36" t="s">
        <v>71</v>
      </c>
      <c r="DF2" s="36" t="s">
        <v>72</v>
      </c>
      <c r="DG2" s="44" t="s">
        <v>73</v>
      </c>
      <c r="DH2" s="35" t="s">
        <v>74</v>
      </c>
      <c r="DI2" s="45" t="s">
        <v>42</v>
      </c>
      <c r="DJ2" s="45" t="s">
        <v>43</v>
      </c>
      <c r="DK2" s="45" t="s">
        <v>75</v>
      </c>
      <c r="DL2" s="35" t="s">
        <v>76</v>
      </c>
      <c r="DM2" s="35" t="s">
        <v>77</v>
      </c>
      <c r="DN2" s="35" t="s">
        <v>78</v>
      </c>
      <c r="DO2" s="35" t="s">
        <v>79</v>
      </c>
      <c r="DP2" s="35" t="s">
        <v>80</v>
      </c>
      <c r="DQ2" s="35" t="s">
        <v>81</v>
      </c>
      <c r="DR2" s="35" t="s">
        <v>82</v>
      </c>
      <c r="DS2" s="44" t="s">
        <v>83</v>
      </c>
      <c r="DT2" s="44" t="s">
        <v>84</v>
      </c>
      <c r="DU2" s="44" t="s">
        <v>85</v>
      </c>
      <c r="DV2" s="44" t="s">
        <v>86</v>
      </c>
      <c r="DW2" s="44" t="s">
        <v>87</v>
      </c>
      <c r="DX2" s="44" t="s">
        <v>88</v>
      </c>
      <c r="DY2" s="44" t="s">
        <v>89</v>
      </c>
      <c r="DZ2" s="44" t="s">
        <v>90</v>
      </c>
      <c r="EA2" s="44" t="s">
        <v>91</v>
      </c>
    </row>
    <row r="3" spans="1:131" ht="25.05" customHeight="1" x14ac:dyDescent="0.3">
      <c r="A3" s="12" t="s">
        <v>92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35" t="s">
        <v>93</v>
      </c>
      <c r="AR3" s="35" t="s">
        <v>94</v>
      </c>
      <c r="AS3" s="35" t="s">
        <v>95</v>
      </c>
      <c r="AT3" s="35" t="s">
        <v>95</v>
      </c>
      <c r="AU3" s="35" t="s">
        <v>96</v>
      </c>
      <c r="AV3" s="35" t="s">
        <v>95</v>
      </c>
      <c r="AW3" s="35" t="s">
        <v>96</v>
      </c>
      <c r="AX3" s="35" t="s">
        <v>97</v>
      </c>
      <c r="AY3" s="35" t="s">
        <v>95</v>
      </c>
      <c r="AZ3" s="35" t="s">
        <v>95</v>
      </c>
      <c r="BA3" s="35" t="s">
        <v>96</v>
      </c>
      <c r="BB3" s="35" t="s">
        <v>98</v>
      </c>
      <c r="BC3" s="35" t="s">
        <v>95</v>
      </c>
      <c r="BD3" s="35" t="s">
        <v>95</v>
      </c>
      <c r="BE3" s="35" t="s">
        <v>95</v>
      </c>
      <c r="BF3" s="35" t="s">
        <v>99</v>
      </c>
      <c r="BG3" s="35" t="s">
        <v>100</v>
      </c>
      <c r="BH3" s="35" t="s">
        <v>97</v>
      </c>
      <c r="BI3" s="35" t="s">
        <v>95</v>
      </c>
      <c r="BJ3" s="35" t="s">
        <v>101</v>
      </c>
      <c r="BK3" s="35" t="s">
        <v>96</v>
      </c>
      <c r="BL3" s="35" t="s">
        <v>97</v>
      </c>
      <c r="BM3" s="35" t="s">
        <v>102</v>
      </c>
      <c r="BN3" s="35" t="s">
        <v>102</v>
      </c>
      <c r="BO3" s="35" t="s">
        <v>94</v>
      </c>
      <c r="BP3" s="35" t="s">
        <v>94</v>
      </c>
      <c r="BQ3" s="35" t="s">
        <v>94</v>
      </c>
      <c r="BR3" s="35" t="s">
        <v>99</v>
      </c>
      <c r="BS3" s="35" t="s">
        <v>101</v>
      </c>
      <c r="BT3" s="35" t="s">
        <v>96</v>
      </c>
      <c r="BU3" s="35" t="s">
        <v>95</v>
      </c>
      <c r="BV3" s="35" t="s">
        <v>95</v>
      </c>
      <c r="BW3" s="42" t="s">
        <v>95</v>
      </c>
      <c r="BX3" s="35" t="s">
        <v>103</v>
      </c>
      <c r="BY3" s="35" t="s">
        <v>95</v>
      </c>
      <c r="BZ3" s="35" t="s">
        <v>96</v>
      </c>
      <c r="CA3" s="35" t="s">
        <v>96</v>
      </c>
      <c r="CB3" s="35" t="s">
        <v>96</v>
      </c>
      <c r="CC3" s="35" t="s">
        <v>96</v>
      </c>
      <c r="CD3" s="35" t="s">
        <v>95</v>
      </c>
      <c r="CE3" s="35" t="s">
        <v>95</v>
      </c>
      <c r="CF3" s="35" t="s">
        <v>104</v>
      </c>
      <c r="CG3" s="45" t="s">
        <v>96</v>
      </c>
      <c r="CH3" s="35" t="s">
        <v>102</v>
      </c>
      <c r="CI3" s="35" t="s">
        <v>96</v>
      </c>
      <c r="CJ3" s="35" t="s">
        <v>95</v>
      </c>
      <c r="CK3" s="35" t="s">
        <v>95</v>
      </c>
      <c r="CL3" s="42" t="s">
        <v>95</v>
      </c>
      <c r="CM3" s="35" t="s">
        <v>95</v>
      </c>
      <c r="CN3" s="35" t="s">
        <v>94</v>
      </c>
      <c r="CO3" s="35" t="s">
        <v>101</v>
      </c>
      <c r="CP3" s="35" t="s">
        <v>104</v>
      </c>
      <c r="CQ3" s="35" t="s">
        <v>95</v>
      </c>
      <c r="CR3" s="35" t="s">
        <v>105</v>
      </c>
      <c r="CS3" s="35" t="s">
        <v>101</v>
      </c>
      <c r="CT3" s="35" t="s">
        <v>106</v>
      </c>
      <c r="CU3" s="35" t="s">
        <v>96</v>
      </c>
      <c r="CV3" s="35" t="s">
        <v>96</v>
      </c>
      <c r="CW3" s="35" t="s">
        <v>107</v>
      </c>
      <c r="CX3" s="35" t="s">
        <v>97</v>
      </c>
      <c r="CY3" s="35" t="s">
        <v>97</v>
      </c>
      <c r="CZ3" s="35" t="s">
        <v>97</v>
      </c>
      <c r="DA3" s="35" t="s">
        <v>97</v>
      </c>
      <c r="DB3" s="35" t="s">
        <v>97</v>
      </c>
      <c r="DC3" s="35" t="s">
        <v>102</v>
      </c>
      <c r="DD3" s="35" t="s">
        <v>97</v>
      </c>
      <c r="DE3" s="35" t="s">
        <v>97</v>
      </c>
      <c r="DF3" s="35" t="s">
        <v>97</v>
      </c>
      <c r="DG3" s="35" t="s">
        <v>97</v>
      </c>
      <c r="DH3" s="35" t="s">
        <v>101</v>
      </c>
      <c r="DI3" s="45" t="s">
        <v>96</v>
      </c>
      <c r="DJ3" s="45" t="s">
        <v>96</v>
      </c>
      <c r="DK3" s="45" t="s">
        <v>96</v>
      </c>
      <c r="DL3" s="35" t="s">
        <v>100</v>
      </c>
      <c r="DM3" s="35" t="s">
        <v>95</v>
      </c>
      <c r="DN3" s="35" t="s">
        <v>96</v>
      </c>
      <c r="DO3" s="35" t="s">
        <v>102</v>
      </c>
      <c r="DP3" s="35" t="s">
        <v>95</v>
      </c>
      <c r="DQ3" s="35" t="s">
        <v>95</v>
      </c>
      <c r="DR3" s="35" t="s">
        <v>95</v>
      </c>
      <c r="DS3" s="35" t="s">
        <v>95</v>
      </c>
      <c r="DT3" s="35" t="s">
        <v>95</v>
      </c>
      <c r="DU3" s="35" t="s">
        <v>106</v>
      </c>
      <c r="DV3" s="35" t="s">
        <v>97</v>
      </c>
      <c r="DW3" s="35" t="s">
        <v>108</v>
      </c>
      <c r="DX3" s="35" t="s">
        <v>95</v>
      </c>
      <c r="DY3" s="35" t="s">
        <v>99</v>
      </c>
      <c r="DZ3" s="35" t="s">
        <v>102</v>
      </c>
      <c r="EA3" s="35" t="s">
        <v>94</v>
      </c>
    </row>
    <row r="4" spans="1:131" ht="25.05" customHeight="1" x14ac:dyDescent="0.35">
      <c r="A4" s="12" t="s">
        <v>109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36">
        <v>0.99999000000000005</v>
      </c>
      <c r="AR4" s="36">
        <v>0.99999000000000005</v>
      </c>
      <c r="AS4" s="36">
        <v>0.99999000000000005</v>
      </c>
      <c r="AT4" s="36">
        <v>0.99999000000000005</v>
      </c>
      <c r="AU4" s="36">
        <v>0.99999000000000005</v>
      </c>
      <c r="AV4" s="36">
        <v>0.99999000000000005</v>
      </c>
      <c r="AW4" s="36">
        <v>0.99999000000000005</v>
      </c>
      <c r="AX4" s="36">
        <v>0.99999000000000005</v>
      </c>
      <c r="AY4" s="36">
        <v>0.99999000000000005</v>
      </c>
      <c r="AZ4" s="36">
        <v>0.99999000000000005</v>
      </c>
      <c r="BA4" s="36">
        <v>0.99999000000000005</v>
      </c>
      <c r="BB4" s="36">
        <v>0.99999000000000005</v>
      </c>
      <c r="BC4" s="36">
        <v>0.99999000000000005</v>
      </c>
      <c r="BD4" s="36">
        <v>0.99999000000000005</v>
      </c>
      <c r="BE4" s="36">
        <v>0.99999000000000005</v>
      </c>
      <c r="BF4" s="36">
        <v>0.99999000000000005</v>
      </c>
      <c r="BG4" s="36">
        <v>0.99999000000000005</v>
      </c>
      <c r="BH4" s="36">
        <v>0.99999000000000005</v>
      </c>
      <c r="BI4" s="36">
        <v>0.99999000000000005</v>
      </c>
      <c r="BJ4" s="36">
        <v>0.99999000000000005</v>
      </c>
      <c r="BK4" s="36">
        <v>0.99999000000000005</v>
      </c>
      <c r="BL4" s="36">
        <v>0.99999000000000005</v>
      </c>
      <c r="BM4" s="36">
        <v>0.99999000000000005</v>
      </c>
      <c r="BN4" s="36">
        <v>0.99999000000000005</v>
      </c>
      <c r="BO4" s="36">
        <v>0.99999000000000005</v>
      </c>
      <c r="BP4" s="36">
        <v>0.99999000000000005</v>
      </c>
      <c r="BQ4" s="36">
        <v>0.99999000000000005</v>
      </c>
      <c r="BR4" s="36">
        <v>0.99999000000000005</v>
      </c>
      <c r="BS4" s="36">
        <v>0.99999000000000005</v>
      </c>
      <c r="BT4" s="36">
        <v>0.99999000000000005</v>
      </c>
      <c r="BU4" s="36">
        <v>0.99999000000000005</v>
      </c>
      <c r="BV4" s="36">
        <v>0.99999000000000005</v>
      </c>
      <c r="BW4" s="36">
        <v>0.99999000000000005</v>
      </c>
      <c r="BX4" s="36">
        <v>0.99999000000000005</v>
      </c>
      <c r="BY4" s="36">
        <v>0.99999000000000005</v>
      </c>
      <c r="BZ4" s="36">
        <v>0.99999000000000005</v>
      </c>
      <c r="CA4" s="36">
        <v>0.99999000000000005</v>
      </c>
      <c r="CB4" s="36">
        <v>0.99999000000000005</v>
      </c>
      <c r="CC4" s="36">
        <v>0.99999000000000005</v>
      </c>
      <c r="CD4" s="36">
        <v>0.99999000000000005</v>
      </c>
      <c r="CE4" s="36">
        <v>0.99999000000000005</v>
      </c>
      <c r="CF4" s="36">
        <v>0.99999000000000005</v>
      </c>
      <c r="CG4" s="36">
        <v>0.99999000000000005</v>
      </c>
      <c r="CH4" s="36">
        <v>0.99999000000000005</v>
      </c>
      <c r="CI4" s="36">
        <v>0.99999000000000005</v>
      </c>
      <c r="CJ4" s="36">
        <v>0.99999000000000005</v>
      </c>
      <c r="CK4" s="36">
        <v>0.99999000000000005</v>
      </c>
      <c r="CL4" s="36">
        <v>0.99999000000000005</v>
      </c>
      <c r="CM4" s="36">
        <v>0.99999000000000005</v>
      </c>
      <c r="CN4" s="36">
        <v>0.99999000000000005</v>
      </c>
      <c r="CO4" s="36">
        <v>0.99999000000000005</v>
      </c>
      <c r="CP4" s="36">
        <v>0.99999000000000005</v>
      </c>
      <c r="CQ4" s="36">
        <v>0.99999000000000005</v>
      </c>
      <c r="CR4" s="36">
        <v>0.99999000000000005</v>
      </c>
      <c r="CS4" s="36">
        <v>0.99999000000000005</v>
      </c>
      <c r="CT4" s="36">
        <v>0.99999000000000005</v>
      </c>
      <c r="CU4" s="36">
        <v>0.99999000000000005</v>
      </c>
      <c r="CV4" s="36">
        <v>0.99999000000000005</v>
      </c>
      <c r="CW4" s="36">
        <v>0.99999000000000005</v>
      </c>
      <c r="CX4" s="36">
        <v>0.99999000000000005</v>
      </c>
      <c r="CY4" s="36">
        <v>0.99999000000000005</v>
      </c>
      <c r="CZ4" s="36">
        <v>0.99999000000000005</v>
      </c>
      <c r="DA4" s="36">
        <v>0.99999000000000005</v>
      </c>
      <c r="DB4" s="36">
        <v>0.99999000000000005</v>
      </c>
      <c r="DC4" s="36">
        <v>0.99999000000000005</v>
      </c>
      <c r="DD4" s="36">
        <v>0.99999000000000005</v>
      </c>
      <c r="DE4" s="36">
        <v>0.99999000000000005</v>
      </c>
      <c r="DF4" s="36">
        <v>0.99999000000000005</v>
      </c>
      <c r="DG4" s="36">
        <v>0.99999000000000005</v>
      </c>
      <c r="DH4" s="36">
        <v>0.99999000000000005</v>
      </c>
      <c r="DI4" s="36">
        <v>0.99999000000000005</v>
      </c>
      <c r="DJ4" s="36">
        <v>0.99999000000000005</v>
      </c>
      <c r="DK4" s="36">
        <v>0.99999000000000005</v>
      </c>
      <c r="DL4" s="36">
        <v>0.99999000000000005</v>
      </c>
      <c r="DM4" s="36">
        <v>0.99999000000000005</v>
      </c>
      <c r="DN4" s="36">
        <v>0.99999000000000005</v>
      </c>
      <c r="DO4" s="36">
        <v>0.99999000000000005</v>
      </c>
      <c r="DP4" s="36">
        <v>0.99999000000000005</v>
      </c>
      <c r="DQ4" s="36">
        <v>0.99999000000000005</v>
      </c>
      <c r="DR4" s="36">
        <v>0.99999000000000005</v>
      </c>
      <c r="DS4" s="36">
        <v>0.99999000000000005</v>
      </c>
      <c r="DT4" s="36">
        <v>0.99999000000000005</v>
      </c>
      <c r="DU4" s="36">
        <v>0.99999000000000005</v>
      </c>
      <c r="DV4" s="36">
        <v>0.99999000000000005</v>
      </c>
      <c r="DW4" s="36">
        <v>0.99999000000000005</v>
      </c>
      <c r="DX4" s="36">
        <v>0.99999000000000005</v>
      </c>
      <c r="DY4" s="36">
        <v>0.99999000000000005</v>
      </c>
      <c r="DZ4" s="36">
        <v>0.99999000000000005</v>
      </c>
      <c r="EA4" s="36">
        <v>0.99999000000000005</v>
      </c>
    </row>
    <row r="5" spans="1:131" ht="60" customHeight="1" x14ac:dyDescent="0.35">
      <c r="A5" s="12" t="s">
        <v>110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37"/>
      <c r="AR5" s="38" t="s">
        <v>111</v>
      </c>
      <c r="AS5" s="37"/>
      <c r="AT5" s="37"/>
      <c r="AU5" s="37"/>
      <c r="AV5" s="37"/>
      <c r="AW5" s="37"/>
      <c r="AX5" s="38" t="s">
        <v>112</v>
      </c>
      <c r="AY5" s="37"/>
      <c r="AZ5" s="37"/>
      <c r="BA5" s="38" t="s">
        <v>113</v>
      </c>
      <c r="BB5" s="37"/>
      <c r="BC5" s="37"/>
      <c r="BD5" s="37"/>
      <c r="BE5" s="37"/>
      <c r="BF5" s="37"/>
      <c r="BG5" s="38" t="s">
        <v>113</v>
      </c>
      <c r="BH5" s="37"/>
      <c r="BI5" s="37"/>
      <c r="BJ5" s="38" t="s">
        <v>113</v>
      </c>
      <c r="BK5" s="40" t="s">
        <v>114</v>
      </c>
      <c r="BL5" s="37"/>
      <c r="BM5" s="38" t="s">
        <v>113</v>
      </c>
      <c r="BN5" s="41"/>
      <c r="BO5" s="41"/>
      <c r="BP5" s="38" t="s">
        <v>115</v>
      </c>
      <c r="BQ5" s="38" t="s">
        <v>115</v>
      </c>
      <c r="BR5" s="38" t="s">
        <v>115</v>
      </c>
      <c r="BS5" s="41"/>
      <c r="BT5" s="38" t="s">
        <v>114</v>
      </c>
      <c r="BU5" s="37"/>
      <c r="BV5" s="37"/>
      <c r="BW5" s="42" t="s">
        <v>116</v>
      </c>
      <c r="BX5" s="35" t="s">
        <v>117</v>
      </c>
      <c r="BY5" s="35" t="s">
        <v>118</v>
      </c>
      <c r="BZ5" s="22" t="s">
        <v>119</v>
      </c>
      <c r="CA5" s="22" t="s">
        <v>119</v>
      </c>
      <c r="CB5" s="38" t="s">
        <v>113</v>
      </c>
      <c r="CC5" s="37"/>
      <c r="CD5" s="37"/>
      <c r="CE5" s="22" t="s">
        <v>120</v>
      </c>
      <c r="CF5" s="37"/>
      <c r="CG5" s="22" t="s">
        <v>121</v>
      </c>
      <c r="CH5" s="37"/>
      <c r="CI5" s="22" t="s">
        <v>121</v>
      </c>
      <c r="CJ5" s="37"/>
      <c r="CK5" s="37"/>
      <c r="CL5" s="42" t="s">
        <v>122</v>
      </c>
      <c r="CM5" s="37"/>
      <c r="CN5" s="37"/>
      <c r="CO5" s="37"/>
      <c r="CP5" s="37"/>
      <c r="CQ5" s="22" t="s">
        <v>119</v>
      </c>
      <c r="CR5" s="46" t="s">
        <v>123</v>
      </c>
      <c r="CS5" s="37"/>
      <c r="CT5" s="37"/>
      <c r="CU5" s="37"/>
      <c r="CV5" s="37"/>
      <c r="CW5" s="38" t="s">
        <v>113</v>
      </c>
      <c r="CX5" s="38" t="s">
        <v>113</v>
      </c>
      <c r="CY5" s="37"/>
      <c r="CZ5" s="38" t="s">
        <v>113</v>
      </c>
      <c r="DA5" s="37"/>
      <c r="DB5" s="37"/>
      <c r="DC5" s="37"/>
      <c r="DD5" s="37"/>
      <c r="DE5" s="37"/>
      <c r="DF5" s="37"/>
      <c r="DG5" s="37"/>
      <c r="DH5" s="37"/>
      <c r="DI5" s="22" t="s">
        <v>119</v>
      </c>
      <c r="DJ5" s="22" t="s">
        <v>119</v>
      </c>
      <c r="DK5" s="22" t="s">
        <v>119</v>
      </c>
      <c r="DL5" s="48" t="s">
        <v>113</v>
      </c>
      <c r="DM5" s="37"/>
      <c r="DN5" s="37"/>
      <c r="DO5" s="46" t="s">
        <v>124</v>
      </c>
      <c r="DP5" s="29"/>
      <c r="DQ5" s="29"/>
      <c r="DR5" s="29"/>
      <c r="DS5" s="29"/>
      <c r="DT5" s="29"/>
      <c r="DU5" s="46" t="s">
        <v>124</v>
      </c>
      <c r="DV5" s="29"/>
      <c r="DW5" s="29"/>
      <c r="DX5" s="29"/>
      <c r="DY5" s="29"/>
      <c r="DZ5" s="29"/>
      <c r="EA5" s="29"/>
    </row>
    <row r="6" spans="1:131" ht="25.05" customHeight="1" x14ac:dyDescent="0.35">
      <c r="A6" s="13"/>
      <c r="B6" s="33" t="s">
        <v>125</v>
      </c>
      <c r="C6" s="33"/>
      <c r="D6" s="33"/>
      <c r="E6" s="33"/>
      <c r="F6" s="33"/>
      <c r="G6" s="33" t="s">
        <v>126</v>
      </c>
      <c r="H6" s="33"/>
      <c r="I6" s="33"/>
      <c r="J6" s="33"/>
      <c r="K6" s="33"/>
      <c r="L6" s="33" t="s">
        <v>127</v>
      </c>
      <c r="M6" s="33"/>
      <c r="N6" s="33"/>
      <c r="O6" s="33"/>
      <c r="P6" s="33"/>
      <c r="Q6" s="33" t="s">
        <v>128</v>
      </c>
      <c r="R6" s="33"/>
      <c r="S6" s="33"/>
      <c r="T6" s="33"/>
      <c r="U6" s="33"/>
      <c r="V6" s="33" t="s">
        <v>129</v>
      </c>
      <c r="W6" s="33"/>
      <c r="X6" s="33"/>
      <c r="Y6" s="33"/>
      <c r="Z6" s="33"/>
      <c r="AA6" s="33" t="s">
        <v>130</v>
      </c>
      <c r="AB6" s="33"/>
      <c r="AC6" s="33"/>
      <c r="AD6" s="33"/>
      <c r="AE6" s="33"/>
      <c r="AF6" s="33" t="s">
        <v>131</v>
      </c>
      <c r="AG6" s="33"/>
      <c r="AH6" s="33"/>
      <c r="AI6" s="33"/>
      <c r="AJ6" s="33"/>
      <c r="AK6" s="33" t="s">
        <v>132</v>
      </c>
      <c r="AL6" s="33"/>
      <c r="AM6" s="33"/>
      <c r="AN6" s="33"/>
      <c r="AO6" s="33"/>
      <c r="AP6" s="13"/>
      <c r="AQ6" s="39" t="s">
        <v>391</v>
      </c>
      <c r="AR6" s="39" t="s">
        <v>391</v>
      </c>
      <c r="AS6" s="39" t="s">
        <v>391</v>
      </c>
      <c r="AT6" s="39" t="s">
        <v>391</v>
      </c>
      <c r="AU6" s="39" t="s">
        <v>391</v>
      </c>
      <c r="AV6" s="39" t="s">
        <v>391</v>
      </c>
      <c r="AW6" s="39" t="s">
        <v>391</v>
      </c>
      <c r="AX6" s="39" t="s">
        <v>391</v>
      </c>
      <c r="AY6" s="39" t="s">
        <v>391</v>
      </c>
      <c r="AZ6" s="39" t="s">
        <v>391</v>
      </c>
      <c r="BA6" s="39" t="s">
        <v>391</v>
      </c>
      <c r="BB6" s="39" t="s">
        <v>391</v>
      </c>
      <c r="BC6" s="39" t="s">
        <v>391</v>
      </c>
      <c r="BD6" s="39" t="s">
        <v>391</v>
      </c>
      <c r="BE6" s="39" t="s">
        <v>391</v>
      </c>
      <c r="BF6" s="39" t="s">
        <v>391</v>
      </c>
      <c r="BG6" s="39" t="s">
        <v>391</v>
      </c>
      <c r="BH6" s="39" t="s">
        <v>391</v>
      </c>
      <c r="BI6" s="39" t="s">
        <v>391</v>
      </c>
      <c r="BJ6" s="39" t="s">
        <v>391</v>
      </c>
      <c r="BK6" s="39" t="s">
        <v>391</v>
      </c>
      <c r="BL6" s="39" t="s">
        <v>391</v>
      </c>
      <c r="BM6" s="39" t="s">
        <v>391</v>
      </c>
      <c r="BN6" s="39" t="s">
        <v>391</v>
      </c>
      <c r="BO6" s="39" t="s">
        <v>391</v>
      </c>
      <c r="BP6" s="39" t="s">
        <v>391</v>
      </c>
      <c r="BQ6" s="39" t="s">
        <v>391</v>
      </c>
      <c r="BR6" s="39" t="s">
        <v>391</v>
      </c>
      <c r="BS6" s="39" t="s">
        <v>391</v>
      </c>
      <c r="BT6" s="39" t="s">
        <v>391</v>
      </c>
      <c r="BU6" s="39" t="s">
        <v>391</v>
      </c>
      <c r="BV6" s="39" t="s">
        <v>391</v>
      </c>
      <c r="BW6" s="39" t="s">
        <v>391</v>
      </c>
      <c r="BX6" s="39" t="s">
        <v>391</v>
      </c>
      <c r="BY6" s="39" t="s">
        <v>391</v>
      </c>
      <c r="BZ6" s="39" t="s">
        <v>391</v>
      </c>
      <c r="CA6" s="39" t="s">
        <v>391</v>
      </c>
      <c r="CB6" s="39" t="s">
        <v>391</v>
      </c>
      <c r="CC6" s="39" t="s">
        <v>391</v>
      </c>
      <c r="CD6" s="39" t="s">
        <v>391</v>
      </c>
      <c r="CE6" s="39" t="s">
        <v>391</v>
      </c>
      <c r="CF6" s="39" t="s">
        <v>391</v>
      </c>
      <c r="CG6" s="39" t="s">
        <v>391</v>
      </c>
      <c r="CH6" s="39" t="s">
        <v>391</v>
      </c>
      <c r="CI6" s="39" t="s">
        <v>391</v>
      </c>
      <c r="CJ6" s="39" t="s">
        <v>391</v>
      </c>
      <c r="CK6" s="39" t="s">
        <v>391</v>
      </c>
      <c r="CL6" s="39" t="s">
        <v>391</v>
      </c>
      <c r="CM6" s="39" t="s">
        <v>391</v>
      </c>
      <c r="CN6" s="39" t="s">
        <v>391</v>
      </c>
      <c r="CO6" s="39" t="s">
        <v>391</v>
      </c>
      <c r="CP6" s="39" t="s">
        <v>391</v>
      </c>
      <c r="CQ6" s="39" t="s">
        <v>391</v>
      </c>
      <c r="CR6" s="39" t="s">
        <v>391</v>
      </c>
      <c r="CS6" s="39" t="s">
        <v>391</v>
      </c>
      <c r="CT6" s="39" t="s">
        <v>391</v>
      </c>
      <c r="CU6" s="39" t="s">
        <v>391</v>
      </c>
      <c r="CV6" s="39" t="s">
        <v>391</v>
      </c>
      <c r="CW6" s="39" t="s">
        <v>391</v>
      </c>
      <c r="CX6" s="39" t="s">
        <v>391</v>
      </c>
      <c r="CY6" s="39" t="s">
        <v>391</v>
      </c>
      <c r="CZ6" s="39" t="s">
        <v>391</v>
      </c>
      <c r="DA6" s="39" t="s">
        <v>391</v>
      </c>
      <c r="DB6" s="39" t="s">
        <v>391</v>
      </c>
      <c r="DC6" s="39" t="s">
        <v>391</v>
      </c>
      <c r="DD6" s="39" t="s">
        <v>391</v>
      </c>
      <c r="DE6" s="39" t="s">
        <v>391</v>
      </c>
      <c r="DF6" s="39" t="s">
        <v>391</v>
      </c>
      <c r="DG6" s="39" t="s">
        <v>391</v>
      </c>
      <c r="DH6" s="39" t="s">
        <v>391</v>
      </c>
      <c r="DI6" s="39" t="s">
        <v>391</v>
      </c>
      <c r="DJ6" s="39" t="s">
        <v>391</v>
      </c>
      <c r="DK6" s="39" t="s">
        <v>391</v>
      </c>
      <c r="DL6" s="39" t="s">
        <v>391</v>
      </c>
      <c r="DM6" s="39" t="s">
        <v>391</v>
      </c>
      <c r="DN6" s="39" t="s">
        <v>391</v>
      </c>
      <c r="DO6" s="39" t="s">
        <v>391</v>
      </c>
      <c r="DP6" s="39" t="s">
        <v>391</v>
      </c>
      <c r="DQ6" s="39" t="s">
        <v>391</v>
      </c>
      <c r="DR6" s="39" t="s">
        <v>391</v>
      </c>
      <c r="DS6" s="39" t="s">
        <v>391</v>
      </c>
      <c r="DT6" s="39" t="s">
        <v>391</v>
      </c>
      <c r="DU6" s="39" t="s">
        <v>391</v>
      </c>
      <c r="DV6" s="39" t="s">
        <v>391</v>
      </c>
      <c r="DW6" s="39" t="s">
        <v>391</v>
      </c>
      <c r="DX6" s="39" t="s">
        <v>391</v>
      </c>
      <c r="DY6" s="39" t="s">
        <v>391</v>
      </c>
      <c r="DZ6" s="39" t="s">
        <v>391</v>
      </c>
      <c r="EA6" s="39" t="s">
        <v>391</v>
      </c>
    </row>
    <row r="7" spans="1:131" ht="25.05" customHeight="1" x14ac:dyDescent="0.3">
      <c r="A7" s="30">
        <v>46113</v>
      </c>
      <c r="B7" s="34">
        <f t="shared" ref="B7:Q11" ca="1" si="0">RANDBETWEEN(20,40)</f>
        <v>23</v>
      </c>
      <c r="C7" s="34">
        <f t="shared" ca="1" si="0"/>
        <v>39</v>
      </c>
      <c r="D7" s="34">
        <f t="shared" ca="1" si="0"/>
        <v>35</v>
      </c>
      <c r="E7" s="34">
        <f t="shared" ca="1" si="0"/>
        <v>26</v>
      </c>
      <c r="F7" s="34">
        <f t="shared" ca="1" si="0"/>
        <v>37</v>
      </c>
      <c r="G7" s="34">
        <f t="shared" ca="1" si="0"/>
        <v>38</v>
      </c>
      <c r="H7" s="34">
        <f t="shared" ca="1" si="0"/>
        <v>27</v>
      </c>
      <c r="I7" s="34">
        <f t="shared" ca="1" si="0"/>
        <v>21</v>
      </c>
      <c r="J7" s="34">
        <f t="shared" ca="1" si="0"/>
        <v>39</v>
      </c>
      <c r="K7" s="34">
        <f t="shared" ca="1" si="0"/>
        <v>34</v>
      </c>
      <c r="L7" s="34">
        <f t="shared" ca="1" si="0"/>
        <v>34</v>
      </c>
      <c r="M7" s="34">
        <f t="shared" ca="1" si="0"/>
        <v>40</v>
      </c>
      <c r="N7" s="34">
        <f t="shared" ca="1" si="0"/>
        <v>22</v>
      </c>
      <c r="O7" s="34">
        <f t="shared" ca="1" si="0"/>
        <v>26</v>
      </c>
      <c r="P7" s="34">
        <f t="shared" ca="1" si="0"/>
        <v>20</v>
      </c>
      <c r="Q7" s="34">
        <f t="shared" ca="1" si="0"/>
        <v>36</v>
      </c>
      <c r="R7" s="34">
        <f t="shared" ref="R7:AF11" ca="1" si="1">RANDBETWEEN(20,40)</f>
        <v>39</v>
      </c>
      <c r="S7" s="34">
        <f t="shared" ca="1" si="1"/>
        <v>29</v>
      </c>
      <c r="T7" s="34">
        <f t="shared" ca="1" si="1"/>
        <v>29</v>
      </c>
      <c r="U7" s="34">
        <f t="shared" ca="1" si="1"/>
        <v>32</v>
      </c>
      <c r="V7" s="34">
        <f t="shared" ca="1" si="1"/>
        <v>25</v>
      </c>
      <c r="W7" s="34">
        <f t="shared" ca="1" si="1"/>
        <v>27</v>
      </c>
      <c r="X7" s="34">
        <f t="shared" ca="1" si="1"/>
        <v>23</v>
      </c>
      <c r="Y7" s="34">
        <f t="shared" ca="1" si="1"/>
        <v>34</v>
      </c>
      <c r="Z7" s="34">
        <f t="shared" ca="1" si="1"/>
        <v>40</v>
      </c>
      <c r="AA7" s="34">
        <f t="shared" ca="1" si="1"/>
        <v>22</v>
      </c>
      <c r="AB7" s="34">
        <f t="shared" ca="1" si="1"/>
        <v>35</v>
      </c>
      <c r="AC7" s="34">
        <f t="shared" ca="1" si="1"/>
        <v>23</v>
      </c>
      <c r="AD7" s="34">
        <f t="shared" ca="1" si="1"/>
        <v>34</v>
      </c>
      <c r="AE7" s="34">
        <f t="shared" ca="1" si="1"/>
        <v>21</v>
      </c>
      <c r="AF7" s="34">
        <f t="shared" ca="1" si="1"/>
        <v>23</v>
      </c>
      <c r="AG7" s="34">
        <f t="shared" ref="AG7:AK11" ca="1" si="2">RANDBETWEEN(20,40)</f>
        <v>39</v>
      </c>
      <c r="AH7" s="34">
        <f t="shared" ca="1" si="2"/>
        <v>26</v>
      </c>
      <c r="AI7" s="34">
        <f t="shared" ca="1" si="2"/>
        <v>26</v>
      </c>
      <c r="AJ7" s="34">
        <f t="shared" ca="1" si="2"/>
        <v>23</v>
      </c>
      <c r="AK7" s="34">
        <f t="shared" ca="1" si="2"/>
        <v>39</v>
      </c>
      <c r="AP7" s="17"/>
      <c r="AQ7" s="18">
        <f t="shared" ref="AQ7:BF11" ca="1" si="3">RANDBETWEEN(20,40)</f>
        <v>23</v>
      </c>
      <c r="AR7" s="18">
        <f t="shared" ca="1" si="3"/>
        <v>23</v>
      </c>
      <c r="AS7" s="18">
        <f t="shared" ca="1" si="3"/>
        <v>22</v>
      </c>
      <c r="AT7" s="18">
        <f t="shared" ca="1" si="3"/>
        <v>24</v>
      </c>
      <c r="AU7" s="18">
        <f t="shared" ca="1" si="3"/>
        <v>33</v>
      </c>
      <c r="AV7" s="18">
        <f t="shared" ca="1" si="3"/>
        <v>30</v>
      </c>
      <c r="AW7" s="18">
        <f t="shared" ca="1" si="3"/>
        <v>36</v>
      </c>
      <c r="AX7" s="18">
        <f t="shared" ca="1" si="3"/>
        <v>40</v>
      </c>
      <c r="AY7" s="18">
        <f t="shared" ca="1" si="3"/>
        <v>36</v>
      </c>
      <c r="AZ7" s="18">
        <f t="shared" ca="1" si="3"/>
        <v>30</v>
      </c>
      <c r="BA7" s="18">
        <f t="shared" ca="1" si="3"/>
        <v>24</v>
      </c>
      <c r="BB7" s="18">
        <f t="shared" ca="1" si="3"/>
        <v>34</v>
      </c>
      <c r="BC7" s="18">
        <f t="shared" ca="1" si="3"/>
        <v>40</v>
      </c>
      <c r="BD7" s="18">
        <f t="shared" ca="1" si="3"/>
        <v>20</v>
      </c>
      <c r="BE7" s="18">
        <f t="shared" ca="1" si="3"/>
        <v>21</v>
      </c>
      <c r="BF7" s="18">
        <f t="shared" ca="1" si="3"/>
        <v>38</v>
      </c>
      <c r="BG7" s="18">
        <f t="shared" ref="BG7:BV11" ca="1" si="4">RANDBETWEEN(20,40)</f>
        <v>20</v>
      </c>
      <c r="BH7" s="18">
        <f t="shared" ca="1" si="4"/>
        <v>24</v>
      </c>
      <c r="BI7" s="18">
        <f t="shared" ca="1" si="4"/>
        <v>30</v>
      </c>
      <c r="BJ7" s="18">
        <f t="shared" ca="1" si="4"/>
        <v>28</v>
      </c>
      <c r="BK7" s="18">
        <f t="shared" ca="1" si="4"/>
        <v>37</v>
      </c>
      <c r="BL7" s="18">
        <f t="shared" ca="1" si="4"/>
        <v>30</v>
      </c>
      <c r="BM7" s="18">
        <f t="shared" ca="1" si="4"/>
        <v>34</v>
      </c>
      <c r="BN7" s="18">
        <f t="shared" ca="1" si="4"/>
        <v>38</v>
      </c>
      <c r="BO7" s="18">
        <f t="shared" ca="1" si="4"/>
        <v>23</v>
      </c>
      <c r="BP7" s="18">
        <f t="shared" ca="1" si="4"/>
        <v>26</v>
      </c>
      <c r="BQ7" s="18">
        <f t="shared" ca="1" si="4"/>
        <v>40</v>
      </c>
      <c r="BR7" s="18">
        <f t="shared" ca="1" si="4"/>
        <v>39</v>
      </c>
      <c r="BS7" s="18">
        <f t="shared" ca="1" si="4"/>
        <v>24</v>
      </c>
      <c r="BT7" s="18">
        <f t="shared" ca="1" si="4"/>
        <v>20</v>
      </c>
      <c r="BU7" s="18">
        <f t="shared" ca="1" si="4"/>
        <v>27</v>
      </c>
      <c r="BV7" s="18">
        <f t="shared" ca="1" si="4"/>
        <v>26</v>
      </c>
      <c r="BW7" s="18">
        <f t="shared" ref="BW7:CL11" ca="1" si="5">RANDBETWEEN(20,40)</f>
        <v>38</v>
      </c>
      <c r="BX7" s="18">
        <f t="shared" ca="1" si="5"/>
        <v>28</v>
      </c>
      <c r="BY7" s="18">
        <f t="shared" ca="1" si="5"/>
        <v>36</v>
      </c>
      <c r="BZ7" s="18">
        <f t="shared" ca="1" si="5"/>
        <v>21</v>
      </c>
      <c r="CA7" s="18">
        <f t="shared" ca="1" si="5"/>
        <v>20</v>
      </c>
      <c r="CB7" s="18">
        <f t="shared" ca="1" si="5"/>
        <v>36</v>
      </c>
      <c r="CC7" s="18">
        <f t="shared" ca="1" si="5"/>
        <v>36</v>
      </c>
      <c r="CD7" s="18">
        <f t="shared" ca="1" si="5"/>
        <v>34</v>
      </c>
      <c r="CE7" s="18">
        <f t="shared" ca="1" si="5"/>
        <v>30</v>
      </c>
      <c r="CF7" s="18">
        <f t="shared" ca="1" si="5"/>
        <v>30</v>
      </c>
      <c r="CG7" s="18">
        <f t="shared" ca="1" si="5"/>
        <v>39</v>
      </c>
      <c r="CH7" s="18">
        <f t="shared" ca="1" si="5"/>
        <v>40</v>
      </c>
      <c r="CI7" s="18">
        <f t="shared" ca="1" si="5"/>
        <v>37</v>
      </c>
      <c r="CJ7" s="18">
        <f t="shared" ca="1" si="5"/>
        <v>35</v>
      </c>
      <c r="CK7" s="18">
        <f t="shared" ca="1" si="5"/>
        <v>35</v>
      </c>
      <c r="CL7" s="18">
        <f t="shared" ca="1" si="5"/>
        <v>22</v>
      </c>
      <c r="CM7" s="18">
        <f t="shared" ref="CM7:DB11" ca="1" si="6">RANDBETWEEN(20,40)</f>
        <v>29</v>
      </c>
      <c r="CN7" s="18">
        <f t="shared" ca="1" si="6"/>
        <v>40</v>
      </c>
      <c r="CO7" s="18">
        <f t="shared" ca="1" si="6"/>
        <v>32</v>
      </c>
      <c r="CP7" s="18">
        <f t="shared" ca="1" si="6"/>
        <v>40</v>
      </c>
      <c r="CQ7" s="18">
        <f t="shared" ca="1" si="6"/>
        <v>26</v>
      </c>
      <c r="CR7" s="18">
        <f t="shared" ca="1" si="6"/>
        <v>24</v>
      </c>
      <c r="CS7" s="18">
        <f t="shared" ca="1" si="6"/>
        <v>32</v>
      </c>
      <c r="CT7" s="18">
        <f t="shared" ca="1" si="6"/>
        <v>27</v>
      </c>
      <c r="CU7" s="18">
        <f t="shared" ca="1" si="6"/>
        <v>36</v>
      </c>
      <c r="CV7" s="18">
        <f t="shared" ca="1" si="6"/>
        <v>28</v>
      </c>
      <c r="CW7" s="18">
        <f t="shared" ca="1" si="6"/>
        <v>29</v>
      </c>
      <c r="CX7" s="18">
        <f t="shared" ca="1" si="6"/>
        <v>31</v>
      </c>
      <c r="CY7" s="18">
        <f t="shared" ca="1" si="6"/>
        <v>25</v>
      </c>
      <c r="CZ7" s="18">
        <f t="shared" ca="1" si="6"/>
        <v>29</v>
      </c>
      <c r="DA7" s="18">
        <f t="shared" ca="1" si="6"/>
        <v>20</v>
      </c>
      <c r="DB7" s="18">
        <f t="shared" ca="1" si="6"/>
        <v>40</v>
      </c>
      <c r="DC7" s="18">
        <f t="shared" ref="DC7:DT11" ca="1" si="7">RANDBETWEEN(20,40)</f>
        <v>38</v>
      </c>
      <c r="DD7" s="18">
        <f t="shared" ca="1" si="7"/>
        <v>31</v>
      </c>
      <c r="DE7" s="18">
        <f t="shared" ca="1" si="7"/>
        <v>24</v>
      </c>
      <c r="DF7" s="18">
        <f t="shared" ca="1" si="7"/>
        <v>28</v>
      </c>
      <c r="DG7" s="18">
        <f t="shared" ca="1" si="7"/>
        <v>39</v>
      </c>
      <c r="DH7" s="18">
        <f t="shared" ca="1" si="7"/>
        <v>20</v>
      </c>
      <c r="DI7" s="18">
        <f t="shared" ca="1" si="7"/>
        <v>40</v>
      </c>
      <c r="DJ7" s="18">
        <f t="shared" ca="1" si="7"/>
        <v>29</v>
      </c>
      <c r="DK7" s="18">
        <f t="shared" ca="1" si="7"/>
        <v>21</v>
      </c>
      <c r="DL7" s="18">
        <f t="shared" ca="1" si="7"/>
        <v>26</v>
      </c>
      <c r="DM7" s="18">
        <f t="shared" ca="1" si="7"/>
        <v>36</v>
      </c>
      <c r="DN7" s="18">
        <f t="shared" ca="1" si="7"/>
        <v>26</v>
      </c>
      <c r="DO7" s="18">
        <f t="shared" ca="1" si="7"/>
        <v>25</v>
      </c>
      <c r="DP7" s="18">
        <f t="shared" ca="1" si="7"/>
        <v>33</v>
      </c>
      <c r="DQ7" s="18">
        <f t="shared" ca="1" si="7"/>
        <v>21</v>
      </c>
      <c r="DR7" s="18">
        <f t="shared" ca="1" si="7"/>
        <v>24</v>
      </c>
      <c r="DS7" s="18">
        <f t="shared" ca="1" si="7"/>
        <v>29</v>
      </c>
      <c r="DT7" s="18">
        <f t="shared" ca="1" si="7"/>
        <v>26</v>
      </c>
      <c r="DU7" s="18">
        <f t="shared" ref="DU7:EA11" ca="1" si="8">RANDBETWEEN(20,40)</f>
        <v>30</v>
      </c>
      <c r="DV7" s="18">
        <f t="shared" ca="1" si="8"/>
        <v>32</v>
      </c>
      <c r="DW7" s="18">
        <f t="shared" ca="1" si="8"/>
        <v>20</v>
      </c>
      <c r="DX7" s="18">
        <f t="shared" ca="1" si="8"/>
        <v>34</v>
      </c>
      <c r="DY7" s="18">
        <f t="shared" ca="1" si="8"/>
        <v>35</v>
      </c>
      <c r="DZ7" s="18">
        <f t="shared" ca="1" si="8"/>
        <v>20</v>
      </c>
      <c r="EA7" s="18">
        <f t="shared" ca="1" si="8"/>
        <v>20</v>
      </c>
    </row>
    <row r="8" spans="1:131" ht="25.05" customHeight="1" x14ac:dyDescent="0.3">
      <c r="A8" s="30">
        <v>46120</v>
      </c>
      <c r="B8" s="34">
        <f t="shared" ca="1" si="0"/>
        <v>29</v>
      </c>
      <c r="C8" s="34">
        <f t="shared" ca="1" si="0"/>
        <v>25</v>
      </c>
      <c r="D8" s="34">
        <f t="shared" ca="1" si="0"/>
        <v>23</v>
      </c>
      <c r="E8" s="34">
        <f t="shared" ca="1" si="0"/>
        <v>31</v>
      </c>
      <c r="F8" s="34">
        <f t="shared" ca="1" si="0"/>
        <v>20</v>
      </c>
      <c r="G8" s="34">
        <f t="shared" ca="1" si="0"/>
        <v>23</v>
      </c>
      <c r="H8" s="34">
        <f t="shared" ca="1" si="0"/>
        <v>32</v>
      </c>
      <c r="I8" s="34">
        <f t="shared" ca="1" si="0"/>
        <v>21</v>
      </c>
      <c r="J8" s="34">
        <f t="shared" ca="1" si="0"/>
        <v>40</v>
      </c>
      <c r="K8" s="34">
        <f t="shared" ca="1" si="0"/>
        <v>26</v>
      </c>
      <c r="L8" s="34">
        <f t="shared" ca="1" si="0"/>
        <v>26</v>
      </c>
      <c r="M8" s="34">
        <f t="shared" ca="1" si="0"/>
        <v>28</v>
      </c>
      <c r="N8" s="34">
        <f t="shared" ca="1" si="0"/>
        <v>25</v>
      </c>
      <c r="O8" s="34">
        <f t="shared" ca="1" si="0"/>
        <v>34</v>
      </c>
      <c r="P8" s="34">
        <f t="shared" ca="1" si="0"/>
        <v>22</v>
      </c>
      <c r="Q8" s="34">
        <f t="shared" ca="1" si="0"/>
        <v>23</v>
      </c>
      <c r="R8" s="34">
        <f t="shared" ca="1" si="1"/>
        <v>39</v>
      </c>
      <c r="S8" s="34">
        <f t="shared" ca="1" si="1"/>
        <v>34</v>
      </c>
      <c r="T8" s="34">
        <f t="shared" ca="1" si="1"/>
        <v>28</v>
      </c>
      <c r="U8" s="34">
        <f t="shared" ca="1" si="1"/>
        <v>25</v>
      </c>
      <c r="V8" s="34">
        <f t="shared" ca="1" si="1"/>
        <v>39</v>
      </c>
      <c r="W8" s="34">
        <f t="shared" ca="1" si="1"/>
        <v>40</v>
      </c>
      <c r="X8" s="34">
        <f t="shared" ca="1" si="1"/>
        <v>27</v>
      </c>
      <c r="Y8" s="34">
        <f t="shared" ca="1" si="1"/>
        <v>40</v>
      </c>
      <c r="Z8" s="34">
        <f t="shared" ca="1" si="1"/>
        <v>24</v>
      </c>
      <c r="AA8" s="34">
        <f t="shared" ca="1" si="1"/>
        <v>27</v>
      </c>
      <c r="AB8" s="34">
        <f t="shared" ca="1" si="1"/>
        <v>35</v>
      </c>
      <c r="AC8" s="34">
        <f t="shared" ca="1" si="1"/>
        <v>29</v>
      </c>
      <c r="AD8" s="34">
        <f t="shared" ca="1" si="1"/>
        <v>37</v>
      </c>
      <c r="AE8" s="34">
        <f t="shared" ca="1" si="1"/>
        <v>20</v>
      </c>
      <c r="AF8" s="34">
        <f t="shared" ca="1" si="1"/>
        <v>27</v>
      </c>
      <c r="AG8" s="34">
        <f t="shared" ca="1" si="2"/>
        <v>32</v>
      </c>
      <c r="AH8" s="34">
        <f t="shared" ca="1" si="2"/>
        <v>20</v>
      </c>
      <c r="AI8" s="34">
        <f t="shared" ca="1" si="2"/>
        <v>31</v>
      </c>
      <c r="AJ8" s="34">
        <f t="shared" ca="1" si="2"/>
        <v>35</v>
      </c>
      <c r="AK8" s="34">
        <f t="shared" ca="1" si="2"/>
        <v>34</v>
      </c>
      <c r="AP8" s="17"/>
      <c r="AQ8" s="18">
        <f t="shared" ca="1" si="3"/>
        <v>31</v>
      </c>
      <c r="AR8" s="18"/>
      <c r="AS8" s="18">
        <f t="shared" ref="AS8:AV11" ca="1" si="9">RANDBETWEEN(20,40)</f>
        <v>34</v>
      </c>
      <c r="AT8" s="18">
        <f t="shared" ca="1" si="9"/>
        <v>26</v>
      </c>
      <c r="AU8" s="18">
        <f t="shared" ca="1" si="9"/>
        <v>35</v>
      </c>
      <c r="AV8" s="18">
        <f t="shared" ca="1" si="9"/>
        <v>22</v>
      </c>
      <c r="AW8" s="18">
        <f t="shared" ref="AW8:AW11" ca="1" si="10">RANDBETWEEN(20,40)</f>
        <v>23</v>
      </c>
      <c r="AX8" s="18"/>
      <c r="AY8" s="18">
        <f t="shared" ref="AY8:AY11" ca="1" si="11">RANDBETWEEN(20,40)</f>
        <v>23</v>
      </c>
      <c r="AZ8" s="18">
        <f t="shared" ca="1" si="3"/>
        <v>25</v>
      </c>
      <c r="BA8" s="18">
        <f t="shared" ca="1" si="3"/>
        <v>29</v>
      </c>
      <c r="BB8" s="18">
        <f t="shared" ca="1" si="3"/>
        <v>20</v>
      </c>
      <c r="BC8" s="18">
        <f t="shared" ca="1" si="3"/>
        <v>27</v>
      </c>
      <c r="BD8" s="18">
        <f t="shared" ca="1" si="3"/>
        <v>40</v>
      </c>
      <c r="BE8" s="18">
        <f t="shared" ca="1" si="3"/>
        <v>40</v>
      </c>
      <c r="BF8" s="18">
        <f t="shared" ca="1" si="3"/>
        <v>20</v>
      </c>
      <c r="BG8" s="18">
        <f t="shared" ca="1" si="4"/>
        <v>27</v>
      </c>
      <c r="BH8" s="18">
        <f t="shared" ca="1" si="4"/>
        <v>34</v>
      </c>
      <c r="BI8" s="18">
        <f t="shared" ca="1" si="4"/>
        <v>38</v>
      </c>
      <c r="BJ8" s="18">
        <f t="shared" ca="1" si="4"/>
        <v>25</v>
      </c>
      <c r="BK8" s="18">
        <f t="shared" ca="1" si="4"/>
        <v>34</v>
      </c>
      <c r="BL8" s="18">
        <f t="shared" ca="1" si="4"/>
        <v>40</v>
      </c>
      <c r="BM8" s="18">
        <f t="shared" ca="1" si="4"/>
        <v>20</v>
      </c>
      <c r="BN8" s="18">
        <f t="shared" ca="1" si="4"/>
        <v>20</v>
      </c>
      <c r="BO8" s="18">
        <f t="shared" ca="1" si="4"/>
        <v>25</v>
      </c>
      <c r="BP8" s="18">
        <f t="shared" ca="1" si="4"/>
        <v>24</v>
      </c>
      <c r="BQ8" s="18">
        <f t="shared" ca="1" si="4"/>
        <v>32</v>
      </c>
      <c r="BR8" s="18">
        <f t="shared" ca="1" si="4"/>
        <v>34</v>
      </c>
      <c r="BS8" s="18">
        <f t="shared" ca="1" si="4"/>
        <v>31</v>
      </c>
      <c r="BT8" s="18">
        <f t="shared" ca="1" si="4"/>
        <v>38</v>
      </c>
      <c r="BU8" s="18">
        <f t="shared" ca="1" si="4"/>
        <v>35</v>
      </c>
      <c r="BV8" s="18">
        <f t="shared" ca="1" si="4"/>
        <v>36</v>
      </c>
      <c r="BW8" s="18">
        <f t="shared" ca="1" si="5"/>
        <v>29</v>
      </c>
      <c r="BX8" s="18">
        <f t="shared" ca="1" si="5"/>
        <v>35</v>
      </c>
      <c r="BY8" s="18">
        <f t="shared" ca="1" si="5"/>
        <v>32</v>
      </c>
      <c r="BZ8" s="18">
        <f t="shared" ca="1" si="5"/>
        <v>36</v>
      </c>
      <c r="CA8" s="18">
        <f t="shared" ca="1" si="5"/>
        <v>34</v>
      </c>
      <c r="CB8" s="18">
        <f t="shared" ca="1" si="5"/>
        <v>29</v>
      </c>
      <c r="CC8" s="18">
        <f t="shared" ca="1" si="5"/>
        <v>37</v>
      </c>
      <c r="CD8" s="18">
        <f t="shared" ca="1" si="5"/>
        <v>32</v>
      </c>
      <c r="CE8" s="18">
        <f t="shared" ca="1" si="5"/>
        <v>31</v>
      </c>
      <c r="CF8" s="18">
        <f t="shared" ca="1" si="5"/>
        <v>21</v>
      </c>
      <c r="CG8" s="18">
        <f t="shared" ca="1" si="5"/>
        <v>38</v>
      </c>
      <c r="CH8" s="18">
        <f t="shared" ca="1" si="5"/>
        <v>36</v>
      </c>
      <c r="CI8" s="18">
        <f t="shared" ca="1" si="5"/>
        <v>28</v>
      </c>
      <c r="CJ8" s="18">
        <f t="shared" ca="1" si="5"/>
        <v>28</v>
      </c>
      <c r="CK8" s="18">
        <f t="shared" ca="1" si="5"/>
        <v>37</v>
      </c>
      <c r="CL8" s="18">
        <f t="shared" ca="1" si="5"/>
        <v>36</v>
      </c>
      <c r="CM8" s="18">
        <f t="shared" ca="1" si="6"/>
        <v>29</v>
      </c>
      <c r="CN8" s="18">
        <f t="shared" ca="1" si="6"/>
        <v>28</v>
      </c>
      <c r="CO8" s="18">
        <f t="shared" ca="1" si="6"/>
        <v>20</v>
      </c>
      <c r="CP8" s="18">
        <f t="shared" ca="1" si="6"/>
        <v>28</v>
      </c>
      <c r="CQ8" s="18">
        <f t="shared" ca="1" si="6"/>
        <v>38</v>
      </c>
      <c r="CR8" s="18">
        <f t="shared" ca="1" si="6"/>
        <v>27</v>
      </c>
      <c r="CS8" s="18">
        <f t="shared" ca="1" si="6"/>
        <v>24</v>
      </c>
      <c r="CT8" s="18">
        <f t="shared" ca="1" si="6"/>
        <v>33</v>
      </c>
      <c r="CU8" s="18">
        <f t="shared" ca="1" si="6"/>
        <v>25</v>
      </c>
      <c r="CV8" s="18">
        <f t="shared" ca="1" si="6"/>
        <v>27</v>
      </c>
      <c r="CW8" s="18">
        <f t="shared" ca="1" si="6"/>
        <v>29</v>
      </c>
      <c r="CX8" s="18">
        <f t="shared" ca="1" si="6"/>
        <v>34</v>
      </c>
      <c r="CY8" s="18">
        <f t="shared" ca="1" si="6"/>
        <v>31</v>
      </c>
      <c r="CZ8" s="18">
        <f t="shared" ca="1" si="6"/>
        <v>32</v>
      </c>
      <c r="DA8" s="18">
        <f t="shared" ca="1" si="6"/>
        <v>23</v>
      </c>
      <c r="DB8" s="18">
        <f t="shared" ca="1" si="6"/>
        <v>20</v>
      </c>
      <c r="DC8" s="18">
        <f t="shared" ca="1" si="7"/>
        <v>34</v>
      </c>
      <c r="DD8" s="18">
        <f t="shared" ca="1" si="7"/>
        <v>20</v>
      </c>
      <c r="DE8" s="18">
        <f t="shared" ca="1" si="7"/>
        <v>38</v>
      </c>
      <c r="DF8" s="18">
        <f t="shared" ca="1" si="7"/>
        <v>23</v>
      </c>
      <c r="DG8" s="18">
        <f t="shared" ca="1" si="7"/>
        <v>34</v>
      </c>
      <c r="DH8" s="18">
        <f t="shared" ca="1" si="7"/>
        <v>26</v>
      </c>
      <c r="DI8" s="18">
        <f t="shared" ca="1" si="7"/>
        <v>28</v>
      </c>
      <c r="DJ8" s="18">
        <f t="shared" ca="1" si="7"/>
        <v>26</v>
      </c>
      <c r="DK8" s="18">
        <f t="shared" ca="1" si="7"/>
        <v>26</v>
      </c>
      <c r="DL8" s="18">
        <f t="shared" ca="1" si="7"/>
        <v>29</v>
      </c>
      <c r="DM8" s="18">
        <f t="shared" ca="1" si="7"/>
        <v>23</v>
      </c>
      <c r="DN8" s="18">
        <f t="shared" ca="1" si="7"/>
        <v>28</v>
      </c>
      <c r="DO8" s="18">
        <f t="shared" ca="1" si="7"/>
        <v>28</v>
      </c>
      <c r="DP8" s="18">
        <f t="shared" ca="1" si="7"/>
        <v>20</v>
      </c>
      <c r="DQ8" s="18">
        <f t="shared" ca="1" si="7"/>
        <v>37</v>
      </c>
      <c r="DR8" s="18">
        <f t="shared" ca="1" si="7"/>
        <v>35</v>
      </c>
      <c r="DS8" s="18">
        <f t="shared" ca="1" si="7"/>
        <v>37</v>
      </c>
      <c r="DT8" s="18">
        <f t="shared" ca="1" si="7"/>
        <v>35</v>
      </c>
      <c r="DU8" s="18">
        <f t="shared" ca="1" si="8"/>
        <v>37</v>
      </c>
      <c r="DV8" s="18">
        <f t="shared" ca="1" si="8"/>
        <v>33</v>
      </c>
      <c r="DW8" s="18">
        <f t="shared" ca="1" si="8"/>
        <v>22</v>
      </c>
      <c r="DX8" s="18">
        <f t="shared" ca="1" si="8"/>
        <v>30</v>
      </c>
      <c r="DY8" s="18">
        <f t="shared" ca="1" si="8"/>
        <v>21</v>
      </c>
      <c r="DZ8" s="18">
        <f t="shared" ca="1" si="8"/>
        <v>24</v>
      </c>
      <c r="EA8" s="18">
        <f t="shared" ca="1" si="8"/>
        <v>37</v>
      </c>
    </row>
    <row r="9" spans="1:131" ht="25.05" customHeight="1" x14ac:dyDescent="0.3">
      <c r="A9" s="30">
        <v>46127</v>
      </c>
      <c r="B9" s="34">
        <f t="shared" ca="1" si="0"/>
        <v>29</v>
      </c>
      <c r="C9" s="34">
        <f t="shared" ca="1" si="0"/>
        <v>25</v>
      </c>
      <c r="D9" s="34">
        <f t="shared" ca="1" si="0"/>
        <v>28</v>
      </c>
      <c r="E9" s="34">
        <f t="shared" ca="1" si="0"/>
        <v>37</v>
      </c>
      <c r="F9" s="34">
        <f t="shared" ca="1" si="0"/>
        <v>28</v>
      </c>
      <c r="G9" s="34">
        <f t="shared" ca="1" si="0"/>
        <v>23</v>
      </c>
      <c r="H9" s="34">
        <f t="shared" ca="1" si="0"/>
        <v>37</v>
      </c>
      <c r="I9" s="34">
        <f t="shared" ca="1" si="0"/>
        <v>27</v>
      </c>
      <c r="J9" s="34">
        <f t="shared" ca="1" si="0"/>
        <v>23</v>
      </c>
      <c r="K9" s="34">
        <f t="shared" ca="1" si="0"/>
        <v>35</v>
      </c>
      <c r="L9" s="34">
        <f t="shared" ca="1" si="0"/>
        <v>26</v>
      </c>
      <c r="M9" s="34">
        <f t="shared" ca="1" si="0"/>
        <v>30</v>
      </c>
      <c r="N9" s="34">
        <f t="shared" ca="1" si="0"/>
        <v>26</v>
      </c>
      <c r="O9" s="34">
        <f t="shared" ca="1" si="0"/>
        <v>24</v>
      </c>
      <c r="P9" s="34">
        <f t="shared" ca="1" si="0"/>
        <v>30</v>
      </c>
      <c r="Q9" s="34">
        <f t="shared" ca="1" si="0"/>
        <v>35</v>
      </c>
      <c r="R9" s="34">
        <f t="shared" ca="1" si="1"/>
        <v>37</v>
      </c>
      <c r="S9" s="34">
        <f t="shared" ca="1" si="1"/>
        <v>37</v>
      </c>
      <c r="T9" s="34">
        <f t="shared" ca="1" si="1"/>
        <v>35</v>
      </c>
      <c r="U9" s="34">
        <f t="shared" ca="1" si="1"/>
        <v>24</v>
      </c>
      <c r="V9" s="34">
        <f t="shared" ca="1" si="1"/>
        <v>26</v>
      </c>
      <c r="W9" s="34">
        <f t="shared" ca="1" si="1"/>
        <v>34</v>
      </c>
      <c r="X9" s="34">
        <f t="shared" ca="1" si="1"/>
        <v>24</v>
      </c>
      <c r="Y9" s="34">
        <f t="shared" ca="1" si="1"/>
        <v>24</v>
      </c>
      <c r="Z9" s="34">
        <f t="shared" ca="1" si="1"/>
        <v>20</v>
      </c>
      <c r="AA9" s="34">
        <f t="shared" ca="1" si="1"/>
        <v>40</v>
      </c>
      <c r="AB9" s="34">
        <f t="shared" ca="1" si="1"/>
        <v>27</v>
      </c>
      <c r="AC9" s="34">
        <f t="shared" ca="1" si="1"/>
        <v>34</v>
      </c>
      <c r="AD9" s="34">
        <f t="shared" ca="1" si="1"/>
        <v>27</v>
      </c>
      <c r="AE9" s="34">
        <f t="shared" ca="1" si="1"/>
        <v>21</v>
      </c>
      <c r="AF9" s="34">
        <f t="shared" ca="1" si="1"/>
        <v>33</v>
      </c>
      <c r="AG9" s="34">
        <f t="shared" ca="1" si="2"/>
        <v>33</v>
      </c>
      <c r="AH9" s="34">
        <f t="shared" ca="1" si="2"/>
        <v>31</v>
      </c>
      <c r="AI9" s="34">
        <f t="shared" ca="1" si="2"/>
        <v>20</v>
      </c>
      <c r="AJ9" s="34">
        <f t="shared" ca="1" si="2"/>
        <v>27</v>
      </c>
      <c r="AK9" s="34">
        <f t="shared" ca="1" si="2"/>
        <v>20</v>
      </c>
      <c r="AP9" s="17"/>
      <c r="AQ9" s="18">
        <f t="shared" ca="1" si="3"/>
        <v>23</v>
      </c>
      <c r="AR9" s="18"/>
      <c r="AS9" s="18">
        <f t="shared" ca="1" si="9"/>
        <v>35</v>
      </c>
      <c r="AT9" s="18">
        <f t="shared" ca="1" si="9"/>
        <v>31</v>
      </c>
      <c r="AU9" s="18">
        <f t="shared" ca="1" si="9"/>
        <v>33</v>
      </c>
      <c r="AV9" s="18">
        <f t="shared" ca="1" si="9"/>
        <v>20</v>
      </c>
      <c r="AW9" s="18">
        <f t="shared" ca="1" si="10"/>
        <v>20</v>
      </c>
      <c r="AX9" s="18"/>
      <c r="AY9" s="18">
        <f t="shared" ca="1" si="11"/>
        <v>22</v>
      </c>
      <c r="AZ9" s="18">
        <f t="shared" ca="1" si="3"/>
        <v>37</v>
      </c>
      <c r="BA9" s="18">
        <f t="shared" ca="1" si="3"/>
        <v>36</v>
      </c>
      <c r="BB9" s="18">
        <f t="shared" ca="1" si="3"/>
        <v>40</v>
      </c>
      <c r="BC9" s="18">
        <f t="shared" ca="1" si="3"/>
        <v>26</v>
      </c>
      <c r="BD9" s="18">
        <f t="shared" ca="1" si="3"/>
        <v>32</v>
      </c>
      <c r="BE9" s="18">
        <f t="shared" ca="1" si="3"/>
        <v>38</v>
      </c>
      <c r="BF9" s="18">
        <f t="shared" ca="1" si="3"/>
        <v>33</v>
      </c>
      <c r="BG9" s="18">
        <f t="shared" ca="1" si="4"/>
        <v>40</v>
      </c>
      <c r="BH9" s="18">
        <f t="shared" ca="1" si="4"/>
        <v>21</v>
      </c>
      <c r="BI9" s="18">
        <f t="shared" ca="1" si="4"/>
        <v>27</v>
      </c>
      <c r="BJ9" s="18">
        <f t="shared" ca="1" si="4"/>
        <v>29</v>
      </c>
      <c r="BK9" s="18">
        <f t="shared" ca="1" si="4"/>
        <v>23</v>
      </c>
      <c r="BL9" s="18">
        <f t="shared" ca="1" si="4"/>
        <v>39</v>
      </c>
      <c r="BM9" s="18">
        <f t="shared" ca="1" si="4"/>
        <v>24</v>
      </c>
      <c r="BN9" s="18">
        <f t="shared" ca="1" si="4"/>
        <v>31</v>
      </c>
      <c r="BO9" s="18">
        <f t="shared" ca="1" si="4"/>
        <v>34</v>
      </c>
      <c r="BP9" s="18">
        <f t="shared" ca="1" si="4"/>
        <v>28</v>
      </c>
      <c r="BQ9" s="18">
        <f t="shared" ca="1" si="4"/>
        <v>35</v>
      </c>
      <c r="BR9" s="18">
        <f t="shared" ca="1" si="4"/>
        <v>20</v>
      </c>
      <c r="BS9" s="18">
        <f t="shared" ca="1" si="4"/>
        <v>30</v>
      </c>
      <c r="BT9" s="18">
        <f t="shared" ca="1" si="4"/>
        <v>21</v>
      </c>
      <c r="BU9" s="18">
        <f t="shared" ca="1" si="4"/>
        <v>29</v>
      </c>
      <c r="BV9" s="18">
        <f t="shared" ca="1" si="4"/>
        <v>24</v>
      </c>
      <c r="BW9" s="18">
        <f t="shared" ca="1" si="5"/>
        <v>24</v>
      </c>
      <c r="BX9" s="18">
        <f t="shared" ca="1" si="5"/>
        <v>24</v>
      </c>
      <c r="BY9" s="18">
        <f t="shared" ca="1" si="5"/>
        <v>21</v>
      </c>
      <c r="BZ9" s="18">
        <f t="shared" ca="1" si="5"/>
        <v>24</v>
      </c>
      <c r="CA9" s="18">
        <f t="shared" ca="1" si="5"/>
        <v>28</v>
      </c>
      <c r="CB9" s="18">
        <f t="shared" ca="1" si="5"/>
        <v>22</v>
      </c>
      <c r="CC9" s="18">
        <f t="shared" ca="1" si="5"/>
        <v>28</v>
      </c>
      <c r="CD9" s="18">
        <f t="shared" ca="1" si="5"/>
        <v>36</v>
      </c>
      <c r="CE9" s="18">
        <f t="shared" ca="1" si="5"/>
        <v>32</v>
      </c>
      <c r="CF9" s="18">
        <f t="shared" ca="1" si="5"/>
        <v>31</v>
      </c>
      <c r="CG9" s="18">
        <f t="shared" ca="1" si="5"/>
        <v>21</v>
      </c>
      <c r="CH9" s="18">
        <f t="shared" ca="1" si="5"/>
        <v>20</v>
      </c>
      <c r="CI9" s="18">
        <f t="shared" ca="1" si="5"/>
        <v>25</v>
      </c>
      <c r="CJ9" s="18">
        <f t="shared" ca="1" si="5"/>
        <v>33</v>
      </c>
      <c r="CK9" s="18">
        <f t="shared" ca="1" si="5"/>
        <v>22</v>
      </c>
      <c r="CL9" s="18">
        <f t="shared" ca="1" si="5"/>
        <v>33</v>
      </c>
      <c r="CM9" s="18">
        <f t="shared" ca="1" si="6"/>
        <v>34</v>
      </c>
      <c r="CN9" s="18">
        <f t="shared" ca="1" si="6"/>
        <v>36</v>
      </c>
      <c r="CO9" s="18">
        <f t="shared" ca="1" si="6"/>
        <v>34</v>
      </c>
      <c r="CP9" s="18">
        <f t="shared" ca="1" si="6"/>
        <v>22</v>
      </c>
      <c r="CQ9" s="18">
        <f t="shared" ca="1" si="6"/>
        <v>36</v>
      </c>
      <c r="CR9" s="18">
        <f t="shared" ca="1" si="6"/>
        <v>39</v>
      </c>
      <c r="CS9" s="18">
        <f t="shared" ca="1" si="6"/>
        <v>32</v>
      </c>
      <c r="CT9" s="18">
        <f t="shared" ca="1" si="6"/>
        <v>21</v>
      </c>
      <c r="CU9" s="18">
        <f t="shared" ca="1" si="6"/>
        <v>38</v>
      </c>
      <c r="CV9" s="18">
        <f t="shared" ca="1" si="6"/>
        <v>24</v>
      </c>
      <c r="CW9" s="18">
        <f t="shared" ca="1" si="6"/>
        <v>20</v>
      </c>
      <c r="CX9" s="18">
        <f t="shared" ca="1" si="6"/>
        <v>27</v>
      </c>
      <c r="CY9" s="18">
        <f t="shared" ca="1" si="6"/>
        <v>27</v>
      </c>
      <c r="CZ9" s="18">
        <f t="shared" ca="1" si="6"/>
        <v>36</v>
      </c>
      <c r="DA9" s="18">
        <f t="shared" ca="1" si="6"/>
        <v>37</v>
      </c>
      <c r="DB9" s="18">
        <f t="shared" ca="1" si="6"/>
        <v>30</v>
      </c>
      <c r="DC9" s="18">
        <f t="shared" ca="1" si="7"/>
        <v>39</v>
      </c>
      <c r="DD9" s="18">
        <f t="shared" ca="1" si="7"/>
        <v>25</v>
      </c>
      <c r="DE9" s="18">
        <f t="shared" ca="1" si="7"/>
        <v>32</v>
      </c>
      <c r="DF9" s="18">
        <f t="shared" ca="1" si="7"/>
        <v>24</v>
      </c>
      <c r="DG9" s="18">
        <f t="shared" ca="1" si="7"/>
        <v>40</v>
      </c>
      <c r="DH9" s="18">
        <f t="shared" ca="1" si="7"/>
        <v>32</v>
      </c>
      <c r="DI9" s="18">
        <f t="shared" ca="1" si="7"/>
        <v>32</v>
      </c>
      <c r="DJ9" s="18">
        <f t="shared" ca="1" si="7"/>
        <v>21</v>
      </c>
      <c r="DK9" s="18">
        <f t="shared" ca="1" si="7"/>
        <v>36</v>
      </c>
      <c r="DL9" s="18">
        <f t="shared" ca="1" si="7"/>
        <v>35</v>
      </c>
      <c r="DM9" s="18">
        <f t="shared" ca="1" si="7"/>
        <v>37</v>
      </c>
      <c r="DN9" s="18">
        <f t="shared" ca="1" si="7"/>
        <v>37</v>
      </c>
      <c r="DO9" s="18">
        <f t="shared" ca="1" si="7"/>
        <v>31</v>
      </c>
      <c r="DP9" s="18">
        <f t="shared" ca="1" si="7"/>
        <v>37</v>
      </c>
      <c r="DQ9" s="18">
        <f t="shared" ca="1" si="7"/>
        <v>23</v>
      </c>
      <c r="DR9" s="18">
        <f t="shared" ca="1" si="7"/>
        <v>29</v>
      </c>
      <c r="DS9" s="18">
        <f t="shared" ca="1" si="7"/>
        <v>33</v>
      </c>
      <c r="DT9" s="18">
        <f t="shared" ca="1" si="7"/>
        <v>25</v>
      </c>
      <c r="DU9" s="18">
        <f t="shared" ca="1" si="8"/>
        <v>25</v>
      </c>
      <c r="DV9" s="18">
        <f t="shared" ca="1" si="8"/>
        <v>25</v>
      </c>
      <c r="DW9" s="18">
        <f t="shared" ca="1" si="8"/>
        <v>28</v>
      </c>
      <c r="DX9" s="18">
        <f t="shared" ca="1" si="8"/>
        <v>31</v>
      </c>
      <c r="DY9" s="18">
        <f t="shared" ca="1" si="8"/>
        <v>22</v>
      </c>
      <c r="DZ9" s="18">
        <f t="shared" ca="1" si="8"/>
        <v>38</v>
      </c>
      <c r="EA9" s="18">
        <f t="shared" ca="1" si="8"/>
        <v>39</v>
      </c>
    </row>
    <row r="10" spans="1:131" ht="25.05" customHeight="1" x14ac:dyDescent="0.3">
      <c r="A10" s="30">
        <v>46134</v>
      </c>
      <c r="B10" s="34">
        <f t="shared" ca="1" si="0"/>
        <v>24</v>
      </c>
      <c r="C10" s="34">
        <f t="shared" ca="1" si="0"/>
        <v>29</v>
      </c>
      <c r="D10" s="34">
        <f t="shared" ca="1" si="0"/>
        <v>33</v>
      </c>
      <c r="E10" s="34">
        <f t="shared" ca="1" si="0"/>
        <v>38</v>
      </c>
      <c r="F10" s="34">
        <f t="shared" ca="1" si="0"/>
        <v>39</v>
      </c>
      <c r="G10" s="34">
        <f t="shared" ca="1" si="0"/>
        <v>25</v>
      </c>
      <c r="H10" s="34">
        <f t="shared" ca="1" si="0"/>
        <v>32</v>
      </c>
      <c r="I10" s="34">
        <f t="shared" ca="1" si="0"/>
        <v>21</v>
      </c>
      <c r="J10" s="34">
        <f t="shared" ca="1" si="0"/>
        <v>34</v>
      </c>
      <c r="K10" s="34">
        <f t="shared" ca="1" si="0"/>
        <v>26</v>
      </c>
      <c r="L10" s="34">
        <f t="shared" ca="1" si="0"/>
        <v>24</v>
      </c>
      <c r="M10" s="34">
        <f t="shared" ca="1" si="0"/>
        <v>26</v>
      </c>
      <c r="N10" s="34">
        <f t="shared" ca="1" si="0"/>
        <v>29</v>
      </c>
      <c r="O10" s="34">
        <f t="shared" ca="1" si="0"/>
        <v>21</v>
      </c>
      <c r="P10" s="34">
        <f t="shared" ca="1" si="0"/>
        <v>31</v>
      </c>
      <c r="Q10" s="34">
        <f t="shared" ca="1" si="0"/>
        <v>25</v>
      </c>
      <c r="R10" s="34">
        <f t="shared" ca="1" si="1"/>
        <v>37</v>
      </c>
      <c r="S10" s="34">
        <f t="shared" ca="1" si="1"/>
        <v>39</v>
      </c>
      <c r="T10" s="34">
        <f t="shared" ca="1" si="1"/>
        <v>28</v>
      </c>
      <c r="U10" s="34">
        <f t="shared" ca="1" si="1"/>
        <v>33</v>
      </c>
      <c r="V10" s="34">
        <f t="shared" ca="1" si="1"/>
        <v>23</v>
      </c>
      <c r="W10" s="34">
        <f t="shared" ca="1" si="1"/>
        <v>28</v>
      </c>
      <c r="X10" s="34">
        <f t="shared" ca="1" si="1"/>
        <v>20</v>
      </c>
      <c r="Y10" s="34">
        <f t="shared" ca="1" si="1"/>
        <v>39</v>
      </c>
      <c r="Z10" s="34">
        <f t="shared" ca="1" si="1"/>
        <v>33</v>
      </c>
      <c r="AA10" s="34">
        <f t="shared" ca="1" si="1"/>
        <v>20</v>
      </c>
      <c r="AB10" s="34">
        <f t="shared" ca="1" si="1"/>
        <v>30</v>
      </c>
      <c r="AC10" s="34">
        <f t="shared" ca="1" si="1"/>
        <v>35</v>
      </c>
      <c r="AD10" s="34">
        <f t="shared" ca="1" si="1"/>
        <v>31</v>
      </c>
      <c r="AE10" s="34">
        <f t="shared" ca="1" si="1"/>
        <v>38</v>
      </c>
      <c r="AF10" s="34">
        <f t="shared" ca="1" si="1"/>
        <v>31</v>
      </c>
      <c r="AG10" s="34">
        <f t="shared" ca="1" si="2"/>
        <v>36</v>
      </c>
      <c r="AH10" s="34">
        <f t="shared" ca="1" si="2"/>
        <v>31</v>
      </c>
      <c r="AI10" s="34">
        <f t="shared" ca="1" si="2"/>
        <v>34</v>
      </c>
      <c r="AJ10" s="34">
        <f t="shared" ca="1" si="2"/>
        <v>38</v>
      </c>
      <c r="AK10" s="34">
        <f t="shared" ca="1" si="2"/>
        <v>31</v>
      </c>
      <c r="AP10" s="17"/>
      <c r="AQ10" s="18">
        <f t="shared" ca="1" si="3"/>
        <v>22</v>
      </c>
      <c r="AR10" s="18"/>
      <c r="AS10" s="18">
        <f t="shared" ca="1" si="9"/>
        <v>29</v>
      </c>
      <c r="AT10" s="18">
        <f t="shared" ca="1" si="9"/>
        <v>35</v>
      </c>
      <c r="AU10" s="18">
        <f t="shared" ca="1" si="9"/>
        <v>37</v>
      </c>
      <c r="AV10" s="18">
        <f t="shared" ca="1" si="9"/>
        <v>30</v>
      </c>
      <c r="AW10" s="18">
        <f t="shared" ca="1" si="10"/>
        <v>36</v>
      </c>
      <c r="AX10" s="18"/>
      <c r="AY10" s="18">
        <f t="shared" ca="1" si="11"/>
        <v>23</v>
      </c>
      <c r="AZ10" s="18">
        <f t="shared" ca="1" si="3"/>
        <v>20</v>
      </c>
      <c r="BA10" s="18">
        <f t="shared" ca="1" si="3"/>
        <v>30</v>
      </c>
      <c r="BB10" s="18">
        <f t="shared" ca="1" si="3"/>
        <v>27</v>
      </c>
      <c r="BC10" s="18">
        <f t="shared" ca="1" si="3"/>
        <v>27</v>
      </c>
      <c r="BD10" s="18">
        <f t="shared" ca="1" si="3"/>
        <v>40</v>
      </c>
      <c r="BE10" s="18">
        <f t="shared" ca="1" si="3"/>
        <v>27</v>
      </c>
      <c r="BF10" s="18">
        <f t="shared" ca="1" si="3"/>
        <v>39</v>
      </c>
      <c r="BG10" s="18">
        <f t="shared" ca="1" si="4"/>
        <v>34</v>
      </c>
      <c r="BH10" s="18">
        <f t="shared" ca="1" si="4"/>
        <v>38</v>
      </c>
      <c r="BI10" s="18">
        <f t="shared" ca="1" si="4"/>
        <v>35</v>
      </c>
      <c r="BJ10" s="18">
        <f t="shared" ca="1" si="4"/>
        <v>24</v>
      </c>
      <c r="BK10" s="18">
        <f t="shared" ca="1" si="4"/>
        <v>21</v>
      </c>
      <c r="BL10" s="18">
        <f t="shared" ca="1" si="4"/>
        <v>38</v>
      </c>
      <c r="BM10" s="18">
        <f t="shared" ca="1" si="4"/>
        <v>27</v>
      </c>
      <c r="BN10" s="18">
        <f t="shared" ca="1" si="4"/>
        <v>21</v>
      </c>
      <c r="BO10" s="18">
        <f t="shared" ca="1" si="4"/>
        <v>28</v>
      </c>
      <c r="BP10" s="18">
        <f t="shared" ca="1" si="4"/>
        <v>38</v>
      </c>
      <c r="BQ10" s="18">
        <f t="shared" ca="1" si="4"/>
        <v>22</v>
      </c>
      <c r="BR10" s="18">
        <f t="shared" ca="1" si="4"/>
        <v>39</v>
      </c>
      <c r="BS10" s="18">
        <f t="shared" ca="1" si="4"/>
        <v>32</v>
      </c>
      <c r="BT10" s="18">
        <f t="shared" ca="1" si="4"/>
        <v>39</v>
      </c>
      <c r="BU10" s="18">
        <f t="shared" ca="1" si="4"/>
        <v>38</v>
      </c>
      <c r="BV10" s="18">
        <f t="shared" ca="1" si="4"/>
        <v>29</v>
      </c>
      <c r="BW10" s="18">
        <f t="shared" ca="1" si="5"/>
        <v>29</v>
      </c>
      <c r="BX10" s="18">
        <f t="shared" ca="1" si="5"/>
        <v>36</v>
      </c>
      <c r="BY10" s="18">
        <f t="shared" ca="1" si="5"/>
        <v>36</v>
      </c>
      <c r="BZ10" s="18">
        <f t="shared" ca="1" si="5"/>
        <v>28</v>
      </c>
      <c r="CA10" s="18">
        <f t="shared" ca="1" si="5"/>
        <v>35</v>
      </c>
      <c r="CB10" s="18">
        <f t="shared" ca="1" si="5"/>
        <v>39</v>
      </c>
      <c r="CC10" s="18">
        <f t="shared" ca="1" si="5"/>
        <v>24</v>
      </c>
      <c r="CD10" s="18">
        <f t="shared" ca="1" si="5"/>
        <v>23</v>
      </c>
      <c r="CE10" s="18">
        <f t="shared" ca="1" si="5"/>
        <v>28</v>
      </c>
      <c r="CF10" s="18">
        <f t="shared" ca="1" si="5"/>
        <v>36</v>
      </c>
      <c r="CG10" s="18">
        <f t="shared" ca="1" si="5"/>
        <v>39</v>
      </c>
      <c r="CH10" s="18">
        <f t="shared" ca="1" si="5"/>
        <v>27</v>
      </c>
      <c r="CI10" s="18">
        <f t="shared" ca="1" si="5"/>
        <v>22</v>
      </c>
      <c r="CJ10" s="18">
        <f t="shared" ca="1" si="5"/>
        <v>28</v>
      </c>
      <c r="CK10" s="18">
        <f t="shared" ca="1" si="5"/>
        <v>30</v>
      </c>
      <c r="CL10" s="18">
        <f t="shared" ca="1" si="5"/>
        <v>34</v>
      </c>
      <c r="CM10" s="18">
        <f t="shared" ca="1" si="6"/>
        <v>38</v>
      </c>
      <c r="CN10" s="18">
        <f t="shared" ca="1" si="6"/>
        <v>22</v>
      </c>
      <c r="CO10" s="18">
        <f t="shared" ca="1" si="6"/>
        <v>26</v>
      </c>
      <c r="CP10" s="18">
        <f t="shared" ca="1" si="6"/>
        <v>27</v>
      </c>
      <c r="CQ10" s="18">
        <f t="shared" ca="1" si="6"/>
        <v>28</v>
      </c>
      <c r="CR10" s="18">
        <f t="shared" ca="1" si="6"/>
        <v>23</v>
      </c>
      <c r="CS10" s="18">
        <f t="shared" ca="1" si="6"/>
        <v>38</v>
      </c>
      <c r="CT10" s="18">
        <f t="shared" ca="1" si="6"/>
        <v>39</v>
      </c>
      <c r="CU10" s="18">
        <f t="shared" ca="1" si="6"/>
        <v>26</v>
      </c>
      <c r="CV10" s="18">
        <f t="shared" ca="1" si="6"/>
        <v>26</v>
      </c>
      <c r="CW10" s="18">
        <f t="shared" ca="1" si="6"/>
        <v>34</v>
      </c>
      <c r="CX10" s="18">
        <f t="shared" ca="1" si="6"/>
        <v>24</v>
      </c>
      <c r="CY10" s="18">
        <f t="shared" ca="1" si="6"/>
        <v>31</v>
      </c>
      <c r="CZ10" s="18">
        <f t="shared" ca="1" si="6"/>
        <v>31</v>
      </c>
      <c r="DA10" s="18">
        <f t="shared" ca="1" si="6"/>
        <v>34</v>
      </c>
      <c r="DB10" s="18">
        <f t="shared" ca="1" si="6"/>
        <v>28</v>
      </c>
      <c r="DC10" s="18">
        <f t="shared" ca="1" si="7"/>
        <v>20</v>
      </c>
      <c r="DD10" s="18">
        <f t="shared" ca="1" si="7"/>
        <v>27</v>
      </c>
      <c r="DE10" s="18">
        <f t="shared" ca="1" si="7"/>
        <v>20</v>
      </c>
      <c r="DF10" s="18">
        <f t="shared" ca="1" si="7"/>
        <v>27</v>
      </c>
      <c r="DG10" s="18">
        <f t="shared" ca="1" si="7"/>
        <v>37</v>
      </c>
      <c r="DH10" s="18">
        <f t="shared" ca="1" si="7"/>
        <v>35</v>
      </c>
      <c r="DI10" s="18">
        <f t="shared" ca="1" si="7"/>
        <v>27</v>
      </c>
      <c r="DJ10" s="18">
        <f t="shared" ca="1" si="7"/>
        <v>21</v>
      </c>
      <c r="DK10" s="18">
        <f t="shared" ca="1" si="7"/>
        <v>23</v>
      </c>
      <c r="DL10" s="18">
        <f t="shared" ca="1" si="7"/>
        <v>20</v>
      </c>
      <c r="DM10" s="18">
        <f t="shared" ca="1" si="7"/>
        <v>22</v>
      </c>
      <c r="DN10" s="18">
        <f t="shared" ca="1" si="7"/>
        <v>27</v>
      </c>
      <c r="DO10" s="18">
        <f t="shared" ca="1" si="7"/>
        <v>22</v>
      </c>
      <c r="DP10" s="18">
        <f t="shared" ca="1" si="7"/>
        <v>21</v>
      </c>
      <c r="DQ10" s="18">
        <f t="shared" ca="1" si="7"/>
        <v>20</v>
      </c>
      <c r="DR10" s="18">
        <f t="shared" ca="1" si="7"/>
        <v>37</v>
      </c>
      <c r="DS10" s="18">
        <f t="shared" ca="1" si="7"/>
        <v>24</v>
      </c>
      <c r="DT10" s="18">
        <f t="shared" ca="1" si="7"/>
        <v>30</v>
      </c>
      <c r="DU10" s="18">
        <f t="shared" ca="1" si="8"/>
        <v>31</v>
      </c>
      <c r="DV10" s="18">
        <f t="shared" ca="1" si="8"/>
        <v>30</v>
      </c>
      <c r="DW10" s="18">
        <f t="shared" ca="1" si="8"/>
        <v>40</v>
      </c>
      <c r="DX10" s="18">
        <f t="shared" ca="1" si="8"/>
        <v>28</v>
      </c>
      <c r="DY10" s="18">
        <f t="shared" ca="1" si="8"/>
        <v>35</v>
      </c>
      <c r="DZ10" s="18">
        <f t="shared" ca="1" si="8"/>
        <v>33</v>
      </c>
      <c r="EA10" s="18">
        <f t="shared" ca="1" si="8"/>
        <v>38</v>
      </c>
    </row>
    <row r="11" spans="1:131" ht="25.05" customHeight="1" x14ac:dyDescent="0.3">
      <c r="A11" s="30">
        <v>46141</v>
      </c>
      <c r="B11" s="34">
        <f t="shared" ca="1" si="0"/>
        <v>31</v>
      </c>
      <c r="C11" s="34">
        <f t="shared" ca="1" si="0"/>
        <v>24</v>
      </c>
      <c r="D11" s="34">
        <f t="shared" ca="1" si="0"/>
        <v>25</v>
      </c>
      <c r="E11" s="34">
        <f t="shared" ca="1" si="0"/>
        <v>30</v>
      </c>
      <c r="F11" s="34">
        <f t="shared" ca="1" si="0"/>
        <v>28</v>
      </c>
      <c r="G11" s="34">
        <f t="shared" ca="1" si="0"/>
        <v>24</v>
      </c>
      <c r="H11" s="34">
        <f t="shared" ca="1" si="0"/>
        <v>35</v>
      </c>
      <c r="I11" s="34">
        <f t="shared" ca="1" si="0"/>
        <v>29</v>
      </c>
      <c r="J11" s="34">
        <f t="shared" ca="1" si="0"/>
        <v>22</v>
      </c>
      <c r="K11" s="34">
        <f t="shared" ca="1" si="0"/>
        <v>36</v>
      </c>
      <c r="L11" s="34">
        <f t="shared" ca="1" si="0"/>
        <v>27</v>
      </c>
      <c r="M11" s="34">
        <f t="shared" ca="1" si="0"/>
        <v>29</v>
      </c>
      <c r="N11" s="34">
        <f t="shared" ca="1" si="0"/>
        <v>35</v>
      </c>
      <c r="O11" s="34">
        <f t="shared" ca="1" si="0"/>
        <v>22</v>
      </c>
      <c r="P11" s="34">
        <f t="shared" ca="1" si="0"/>
        <v>20</v>
      </c>
      <c r="Q11" s="34">
        <f t="shared" ca="1" si="0"/>
        <v>28</v>
      </c>
      <c r="R11" s="34">
        <f t="shared" ca="1" si="1"/>
        <v>27</v>
      </c>
      <c r="S11" s="34">
        <f t="shared" ca="1" si="1"/>
        <v>33</v>
      </c>
      <c r="T11" s="34">
        <f t="shared" ca="1" si="1"/>
        <v>26</v>
      </c>
      <c r="U11" s="34">
        <f t="shared" ca="1" si="1"/>
        <v>33</v>
      </c>
      <c r="V11" s="34">
        <f t="shared" ca="1" si="1"/>
        <v>26</v>
      </c>
      <c r="W11" s="34">
        <f t="shared" ca="1" si="1"/>
        <v>30</v>
      </c>
      <c r="X11" s="34">
        <f t="shared" ca="1" si="1"/>
        <v>31</v>
      </c>
      <c r="Y11" s="34">
        <f t="shared" ca="1" si="1"/>
        <v>29</v>
      </c>
      <c r="Z11" s="34">
        <f t="shared" ca="1" si="1"/>
        <v>26</v>
      </c>
      <c r="AA11" s="34">
        <f t="shared" ca="1" si="1"/>
        <v>39</v>
      </c>
      <c r="AB11" s="34">
        <f t="shared" ca="1" si="1"/>
        <v>38</v>
      </c>
      <c r="AC11" s="34">
        <f t="shared" ca="1" si="1"/>
        <v>28</v>
      </c>
      <c r="AD11" s="34">
        <f t="shared" ca="1" si="1"/>
        <v>20</v>
      </c>
      <c r="AE11" s="34">
        <f t="shared" ca="1" si="1"/>
        <v>25</v>
      </c>
      <c r="AF11" s="34">
        <f t="shared" ca="1" si="1"/>
        <v>25</v>
      </c>
      <c r="AG11" s="34">
        <f t="shared" ca="1" si="2"/>
        <v>30</v>
      </c>
      <c r="AH11" s="34">
        <f t="shared" ca="1" si="2"/>
        <v>39</v>
      </c>
      <c r="AI11" s="34">
        <f t="shared" ca="1" si="2"/>
        <v>35</v>
      </c>
      <c r="AJ11" s="34">
        <f t="shared" ca="1" si="2"/>
        <v>28</v>
      </c>
      <c r="AK11" s="34">
        <f t="shared" ca="1" si="2"/>
        <v>27</v>
      </c>
      <c r="AP11" s="17"/>
      <c r="AQ11" s="18">
        <f t="shared" ca="1" si="3"/>
        <v>22</v>
      </c>
      <c r="AR11" s="18"/>
      <c r="AS11" s="18">
        <f t="shared" ca="1" si="9"/>
        <v>36</v>
      </c>
      <c r="AT11" s="18">
        <f t="shared" ca="1" si="9"/>
        <v>29</v>
      </c>
      <c r="AU11" s="18">
        <f t="shared" ca="1" si="9"/>
        <v>40</v>
      </c>
      <c r="AV11" s="18">
        <f t="shared" ca="1" si="9"/>
        <v>31</v>
      </c>
      <c r="AW11" s="18">
        <f t="shared" ca="1" si="10"/>
        <v>34</v>
      </c>
      <c r="AX11" s="18"/>
      <c r="AY11" s="18">
        <f t="shared" ca="1" si="11"/>
        <v>25</v>
      </c>
      <c r="AZ11" s="18">
        <f t="shared" ca="1" si="3"/>
        <v>27</v>
      </c>
      <c r="BA11" s="18">
        <f t="shared" ca="1" si="3"/>
        <v>26</v>
      </c>
      <c r="BB11" s="18">
        <f t="shared" ca="1" si="3"/>
        <v>24</v>
      </c>
      <c r="BC11" s="18">
        <f t="shared" ca="1" si="3"/>
        <v>40</v>
      </c>
      <c r="BD11" s="18">
        <f t="shared" ca="1" si="3"/>
        <v>38</v>
      </c>
      <c r="BE11" s="18">
        <f t="shared" ca="1" si="3"/>
        <v>37</v>
      </c>
      <c r="BF11" s="18">
        <f t="shared" ca="1" si="3"/>
        <v>20</v>
      </c>
      <c r="BG11" s="18">
        <f t="shared" ca="1" si="4"/>
        <v>20</v>
      </c>
      <c r="BH11" s="18">
        <f t="shared" ca="1" si="4"/>
        <v>38</v>
      </c>
      <c r="BI11" s="18">
        <f t="shared" ca="1" si="4"/>
        <v>29</v>
      </c>
      <c r="BJ11" s="18">
        <f t="shared" ca="1" si="4"/>
        <v>24</v>
      </c>
      <c r="BK11" s="18">
        <f t="shared" ca="1" si="4"/>
        <v>34</v>
      </c>
      <c r="BL11" s="18">
        <f t="shared" ca="1" si="4"/>
        <v>39</v>
      </c>
      <c r="BM11" s="18">
        <f t="shared" ca="1" si="4"/>
        <v>30</v>
      </c>
      <c r="BN11" s="18">
        <f t="shared" ca="1" si="4"/>
        <v>39</v>
      </c>
      <c r="BO11" s="18">
        <f t="shared" ca="1" si="4"/>
        <v>33</v>
      </c>
      <c r="BP11" s="18">
        <f t="shared" ca="1" si="4"/>
        <v>20</v>
      </c>
      <c r="BQ11" s="18">
        <f t="shared" ca="1" si="4"/>
        <v>24</v>
      </c>
      <c r="BR11" s="18">
        <f t="shared" ca="1" si="4"/>
        <v>36</v>
      </c>
      <c r="BS11" s="18">
        <f t="shared" ca="1" si="4"/>
        <v>20</v>
      </c>
      <c r="BT11" s="18">
        <f t="shared" ca="1" si="4"/>
        <v>24</v>
      </c>
      <c r="BU11" s="18">
        <f t="shared" ca="1" si="4"/>
        <v>39</v>
      </c>
      <c r="BV11" s="18">
        <f t="shared" ca="1" si="4"/>
        <v>38</v>
      </c>
      <c r="BW11" s="18">
        <f t="shared" ca="1" si="5"/>
        <v>20</v>
      </c>
      <c r="BX11" s="18">
        <f t="shared" ca="1" si="5"/>
        <v>39</v>
      </c>
      <c r="BY11" s="18">
        <f t="shared" ca="1" si="5"/>
        <v>20</v>
      </c>
      <c r="BZ11" s="18">
        <f t="shared" ca="1" si="5"/>
        <v>33</v>
      </c>
      <c r="CA11" s="18">
        <f t="shared" ca="1" si="5"/>
        <v>36</v>
      </c>
      <c r="CB11" s="18">
        <f t="shared" ca="1" si="5"/>
        <v>38</v>
      </c>
      <c r="CC11" s="18">
        <f t="shared" ca="1" si="5"/>
        <v>36</v>
      </c>
      <c r="CD11" s="18">
        <f t="shared" ca="1" si="5"/>
        <v>34</v>
      </c>
      <c r="CE11" s="18">
        <f t="shared" ca="1" si="5"/>
        <v>21</v>
      </c>
      <c r="CF11" s="18">
        <f t="shared" ca="1" si="5"/>
        <v>34</v>
      </c>
      <c r="CG11" s="18">
        <f t="shared" ca="1" si="5"/>
        <v>24</v>
      </c>
      <c r="CH11" s="18">
        <f t="shared" ca="1" si="5"/>
        <v>40</v>
      </c>
      <c r="CI11" s="18">
        <f t="shared" ca="1" si="5"/>
        <v>30</v>
      </c>
      <c r="CJ11" s="18">
        <f t="shared" ca="1" si="5"/>
        <v>34</v>
      </c>
      <c r="CK11" s="18">
        <f t="shared" ca="1" si="5"/>
        <v>27</v>
      </c>
      <c r="CL11" s="18">
        <f t="shared" ca="1" si="5"/>
        <v>34</v>
      </c>
      <c r="CM11" s="18">
        <f t="shared" ca="1" si="6"/>
        <v>26</v>
      </c>
      <c r="CN11" s="18">
        <f t="shared" ca="1" si="6"/>
        <v>36</v>
      </c>
      <c r="CO11" s="18">
        <f t="shared" ca="1" si="6"/>
        <v>29</v>
      </c>
      <c r="CP11" s="18">
        <f t="shared" ca="1" si="6"/>
        <v>37</v>
      </c>
      <c r="CQ11" s="18">
        <f t="shared" ca="1" si="6"/>
        <v>26</v>
      </c>
      <c r="CR11" s="18">
        <f t="shared" ca="1" si="6"/>
        <v>35</v>
      </c>
      <c r="CS11" s="18">
        <f t="shared" ca="1" si="6"/>
        <v>30</v>
      </c>
      <c r="CT11" s="18">
        <f t="shared" ca="1" si="6"/>
        <v>24</v>
      </c>
      <c r="CU11" s="18">
        <f t="shared" ca="1" si="6"/>
        <v>25</v>
      </c>
      <c r="CV11" s="18">
        <f t="shared" ca="1" si="6"/>
        <v>36</v>
      </c>
      <c r="CW11" s="18">
        <f t="shared" ca="1" si="6"/>
        <v>37</v>
      </c>
      <c r="CX11" s="18">
        <f t="shared" ca="1" si="6"/>
        <v>34</v>
      </c>
      <c r="CY11" s="18">
        <f t="shared" ca="1" si="6"/>
        <v>25</v>
      </c>
      <c r="CZ11" s="18">
        <f t="shared" ca="1" si="6"/>
        <v>39</v>
      </c>
      <c r="DA11" s="18">
        <f t="shared" ca="1" si="6"/>
        <v>27</v>
      </c>
      <c r="DB11" s="18">
        <f t="shared" ca="1" si="6"/>
        <v>34</v>
      </c>
      <c r="DC11" s="18">
        <f t="shared" ca="1" si="7"/>
        <v>23</v>
      </c>
      <c r="DD11" s="18">
        <f t="shared" ca="1" si="7"/>
        <v>36</v>
      </c>
      <c r="DE11" s="18">
        <f t="shared" ca="1" si="7"/>
        <v>20</v>
      </c>
      <c r="DF11" s="18">
        <f t="shared" ca="1" si="7"/>
        <v>32</v>
      </c>
      <c r="DG11" s="18">
        <f t="shared" ca="1" si="7"/>
        <v>28</v>
      </c>
      <c r="DH11" s="18">
        <f t="shared" ca="1" si="7"/>
        <v>37</v>
      </c>
      <c r="DI11" s="18">
        <f t="shared" ca="1" si="7"/>
        <v>35</v>
      </c>
      <c r="DJ11" s="18">
        <f t="shared" ca="1" si="7"/>
        <v>34</v>
      </c>
      <c r="DK11" s="18">
        <f t="shared" ca="1" si="7"/>
        <v>27</v>
      </c>
      <c r="DL11" s="18">
        <f t="shared" ca="1" si="7"/>
        <v>25</v>
      </c>
      <c r="DM11" s="18">
        <f t="shared" ca="1" si="7"/>
        <v>31</v>
      </c>
      <c r="DN11" s="18">
        <f t="shared" ca="1" si="7"/>
        <v>27</v>
      </c>
      <c r="DO11" s="18">
        <f t="shared" ca="1" si="7"/>
        <v>22</v>
      </c>
      <c r="DP11" s="18">
        <f t="shared" ca="1" si="7"/>
        <v>36</v>
      </c>
      <c r="DQ11" s="18">
        <f t="shared" ca="1" si="7"/>
        <v>25</v>
      </c>
      <c r="DR11" s="18">
        <f t="shared" ca="1" si="7"/>
        <v>40</v>
      </c>
      <c r="DS11" s="18">
        <f t="shared" ca="1" si="7"/>
        <v>22</v>
      </c>
      <c r="DT11" s="18">
        <f t="shared" ca="1" si="7"/>
        <v>28</v>
      </c>
      <c r="DU11" s="18">
        <f t="shared" ca="1" si="8"/>
        <v>31</v>
      </c>
      <c r="DV11" s="18">
        <f t="shared" ca="1" si="8"/>
        <v>35</v>
      </c>
      <c r="DW11" s="18">
        <f t="shared" ca="1" si="8"/>
        <v>21</v>
      </c>
      <c r="DX11" s="18">
        <f t="shared" ca="1" si="8"/>
        <v>38</v>
      </c>
      <c r="DY11" s="18">
        <f t="shared" ca="1" si="8"/>
        <v>21</v>
      </c>
      <c r="DZ11" s="18">
        <f t="shared" ca="1" si="8"/>
        <v>35</v>
      </c>
      <c r="EA11" s="18">
        <f t="shared" ca="1" si="8"/>
        <v>34</v>
      </c>
    </row>
    <row r="12" spans="1:131" ht="25.05" customHeight="1" x14ac:dyDescent="0.3">
      <c r="AV12" s="5"/>
      <c r="AW12" s="5"/>
      <c r="BC12" s="5"/>
      <c r="BD12" s="5"/>
      <c r="BH12" s="5"/>
      <c r="CJ12" s="5"/>
      <c r="CK12" s="5"/>
      <c r="CL12" s="5"/>
      <c r="CM12" s="5"/>
      <c r="CP12" s="5"/>
      <c r="DC12" s="5"/>
      <c r="DJ12" s="5"/>
      <c r="DV12" s="5"/>
      <c r="DW12" s="5"/>
      <c r="DX12" s="5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R12"/>
  <sheetViews>
    <sheetView workbookViewId="0">
      <pane ySplit="7" topLeftCell="A8" activePane="bottomLeft" state="frozen"/>
      <selection pane="bottomLeft" activeCell="AP14" sqref="AP14"/>
    </sheetView>
  </sheetViews>
  <sheetFormatPr defaultColWidth="9" defaultRowHeight="35" customHeight="1" x14ac:dyDescent="0.3"/>
  <cols>
    <col min="1" max="1" width="12.59765625" style="5" customWidth="1"/>
    <col min="2" max="2" width="6.59765625" style="5" customWidth="1"/>
    <col min="3" max="6" width="6.59765625" style="5" hidden="1" customWidth="1"/>
    <col min="7" max="7" width="6.59765625" style="5" customWidth="1"/>
    <col min="8" max="11" width="6.59765625" style="5" hidden="1" customWidth="1"/>
    <col min="12" max="12" width="6.59765625" style="5" customWidth="1"/>
    <col min="13" max="16" width="6.59765625" style="5" hidden="1" customWidth="1"/>
    <col min="17" max="17" width="6.59765625" style="5" customWidth="1"/>
    <col min="18" max="21" width="6.59765625" style="5" hidden="1" customWidth="1"/>
    <col min="22" max="22" width="6.59765625" style="5" customWidth="1"/>
    <col min="23" max="26" width="6.59765625" style="5" hidden="1" customWidth="1"/>
    <col min="27" max="27" width="6.59765625" style="5" customWidth="1"/>
    <col min="28" max="31" width="6.59765625" style="5" hidden="1" customWidth="1"/>
    <col min="32" max="32" width="6.59765625" style="5" customWidth="1"/>
    <col min="33" max="36" width="6.59765625" style="5" hidden="1" customWidth="1"/>
    <col min="37" max="37" width="6.59765625" style="5" customWidth="1"/>
    <col min="38" max="38" width="4.1328125" style="5" customWidth="1"/>
    <col min="39" max="45" width="8.1328125" style="5" customWidth="1"/>
    <col min="46" max="46" width="8.1328125" style="5" hidden="1" customWidth="1"/>
    <col min="47" max="52" width="8.1328125" style="5" customWidth="1"/>
    <col min="53" max="53" width="8.1328125" style="5" hidden="1" customWidth="1"/>
    <col min="54" max="54" width="8.1328125" style="5" customWidth="1"/>
    <col min="55" max="55" width="8.1328125" style="5" hidden="1" customWidth="1"/>
    <col min="56" max="62" width="8.1328125" style="5" customWidth="1"/>
    <col min="63" max="65" width="8.1328125" style="7" customWidth="1"/>
    <col min="66" max="66" width="8.1328125" style="5" customWidth="1"/>
    <col min="67" max="67" width="8.1328125" style="7" customWidth="1"/>
    <col min="68" max="69" width="8.1328125" style="5" hidden="1" customWidth="1"/>
    <col min="70" max="73" width="8.1328125" style="5" customWidth="1"/>
    <col min="74" max="75" width="8.1328125" style="5" hidden="1" customWidth="1"/>
    <col min="76" max="80" width="8.1328125" style="5" customWidth="1"/>
    <col min="81" max="81" width="8.1328125" style="5" hidden="1" customWidth="1"/>
    <col min="82" max="87" width="8.1328125" style="5" customWidth="1"/>
    <col min="88" max="88" width="8.1328125" style="8" customWidth="1"/>
    <col min="89" max="119" width="8.1328125" style="5" customWidth="1"/>
    <col min="120" max="120" width="8.1328125" style="5" hidden="1" customWidth="1"/>
    <col min="121" max="130" width="8.1328125" style="5" customWidth="1"/>
    <col min="131" max="131" width="8.1328125" style="5" hidden="1" customWidth="1"/>
    <col min="132" max="151" width="8.1328125" style="5" customWidth="1"/>
    <col min="152" max="152" width="8.1328125" style="5" hidden="1" customWidth="1"/>
    <col min="153" max="156" width="8.1328125" style="5" customWidth="1"/>
    <col min="157" max="157" width="9" style="5" customWidth="1"/>
    <col min="158" max="159" width="8.1328125" style="5" customWidth="1"/>
    <col min="160" max="160" width="8.1328125" style="5" hidden="1" customWidth="1"/>
    <col min="161" max="180" width="8.1328125" style="5" customWidth="1"/>
    <col min="181" max="183" width="8.1328125" style="5" hidden="1" customWidth="1"/>
    <col min="184" max="186" width="8.1328125" style="5" customWidth="1"/>
    <col min="187" max="189" width="8.1328125" style="5" hidden="1" customWidth="1"/>
    <col min="190" max="216" width="8.1328125" style="5" customWidth="1"/>
    <col min="217" max="217" width="8.1328125" style="5" hidden="1" customWidth="1"/>
    <col min="218" max="222" width="8.1328125" style="5" customWidth="1"/>
    <col min="223" max="223" width="8.1328125" style="5" hidden="1" customWidth="1"/>
    <col min="224" max="229" width="8.1328125" style="5" customWidth="1"/>
    <col min="230" max="231" width="8.1328125" style="5" hidden="1" customWidth="1"/>
    <col min="232" max="248" width="8.1328125" style="5" customWidth="1"/>
    <col min="249" max="249" width="8.1328125" style="5" hidden="1" customWidth="1"/>
    <col min="250" max="267" width="8.1328125" style="5" customWidth="1"/>
    <col min="268" max="268" width="8.1328125" style="5" hidden="1" customWidth="1"/>
    <col min="269" max="281" width="8.1328125" style="5" customWidth="1"/>
    <col min="282" max="282" width="8.1328125" style="8" customWidth="1"/>
    <col min="283" max="283" width="8.1328125" style="5" hidden="1" customWidth="1"/>
    <col min="284" max="285" width="8.1328125" style="5" customWidth="1"/>
    <col min="286" max="290" width="9" style="5" hidden="1" customWidth="1"/>
    <col min="291" max="291" width="8.1328125" style="5" customWidth="1"/>
    <col min="297" max="330" width="9" style="5"/>
  </cols>
  <sheetData>
    <row r="1" spans="1:291" s="5" customFormat="1" ht="35" customHeight="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BK1" s="20"/>
      <c r="BL1" s="20"/>
      <c r="BM1" s="20"/>
      <c r="BO1" s="20"/>
      <c r="CJ1" s="8"/>
      <c r="JV1" s="8"/>
    </row>
    <row r="2" spans="1:291" s="5" customFormat="1" ht="3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2"/>
      <c r="AQ2" s="19"/>
      <c r="AR2" s="19"/>
      <c r="AT2" s="19"/>
      <c r="AZ2" s="19"/>
      <c r="BA2" s="19"/>
      <c r="BC2" s="19"/>
      <c r="BF2" s="19"/>
      <c r="BK2" s="7"/>
      <c r="BP2" s="19"/>
      <c r="BQ2" s="19"/>
      <c r="BR2" s="19"/>
      <c r="BV2" s="19"/>
      <c r="BW2" s="19"/>
      <c r="BX2" s="19"/>
      <c r="CC2" s="19"/>
      <c r="CU2" s="19"/>
      <c r="CV2" s="19"/>
      <c r="CY2" s="19"/>
      <c r="DJ2" s="19"/>
      <c r="DL2" s="19"/>
      <c r="DP2" s="22"/>
      <c r="DQ2" s="19"/>
      <c r="DX2" s="19"/>
      <c r="DY2" s="19"/>
      <c r="DZ2" s="19"/>
      <c r="EA2" s="19"/>
      <c r="EC2" s="19"/>
      <c r="ED2" s="19"/>
      <c r="EI2" s="19"/>
      <c r="EL2" s="19"/>
      <c r="EM2" s="19"/>
      <c r="EN2" s="19"/>
      <c r="EO2" s="19"/>
      <c r="ET2" s="19"/>
      <c r="EV2" s="19"/>
      <c r="EY2" s="19"/>
      <c r="FC2" s="19"/>
      <c r="FD2" s="24"/>
      <c r="FE2" s="19"/>
      <c r="FG2" s="19"/>
      <c r="FH2" s="19"/>
      <c r="FI2" s="19"/>
      <c r="FJ2" s="19"/>
      <c r="FK2" s="19"/>
      <c r="FL2" s="19"/>
      <c r="FV2" s="19"/>
      <c r="FW2" s="19"/>
      <c r="GA2" s="22"/>
      <c r="GD2" s="19"/>
      <c r="GE2" s="19"/>
      <c r="GF2" s="19"/>
      <c r="GG2" s="19"/>
      <c r="GH2" s="19"/>
      <c r="GI2" s="19"/>
      <c r="GJ2" s="19"/>
      <c r="HB2" s="19"/>
      <c r="HP2" s="26"/>
      <c r="HV2" s="28"/>
      <c r="HW2" s="19"/>
      <c r="IN2" s="19"/>
      <c r="JH2" s="19"/>
      <c r="JK2" s="19"/>
      <c r="JV2" s="19"/>
      <c r="JW2" s="19"/>
      <c r="JY2" s="19"/>
      <c r="JZ2" s="22"/>
      <c r="KA2" s="22"/>
      <c r="KB2" s="22"/>
      <c r="KC2" s="22"/>
      <c r="KD2" s="22"/>
    </row>
    <row r="3" spans="1:291" s="5" customFormat="1" ht="35" customHeight="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2"/>
      <c r="BK3" s="7"/>
      <c r="JV3" s="8"/>
    </row>
    <row r="4" spans="1:291" s="5" customFormat="1" ht="3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2"/>
      <c r="BK4" s="7"/>
      <c r="JV4" s="8"/>
    </row>
    <row r="5" spans="1:291" s="5" customFormat="1" ht="3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3"/>
      <c r="AM5" s="14" t="s">
        <v>392</v>
      </c>
      <c r="AN5" s="14" t="s">
        <v>392</v>
      </c>
      <c r="AO5" s="14" t="s">
        <v>392</v>
      </c>
      <c r="AP5" s="14" t="s">
        <v>392</v>
      </c>
      <c r="AQ5" s="14" t="s">
        <v>392</v>
      </c>
      <c r="AR5" s="14" t="s">
        <v>392</v>
      </c>
      <c r="AS5" s="14" t="s">
        <v>392</v>
      </c>
      <c r="AT5" s="14" t="s">
        <v>392</v>
      </c>
      <c r="AU5" s="14" t="s">
        <v>392</v>
      </c>
      <c r="AV5" s="14" t="s">
        <v>392</v>
      </c>
      <c r="AW5" s="14" t="s">
        <v>392</v>
      </c>
      <c r="AX5" s="14" t="s">
        <v>392</v>
      </c>
      <c r="AY5" s="14" t="s">
        <v>392</v>
      </c>
      <c r="AZ5" s="14" t="s">
        <v>392</v>
      </c>
      <c r="BA5" s="14" t="s">
        <v>392</v>
      </c>
      <c r="BB5" s="14" t="s">
        <v>392</v>
      </c>
      <c r="BC5" s="14" t="s">
        <v>392</v>
      </c>
      <c r="BD5" s="14" t="s">
        <v>392</v>
      </c>
      <c r="BE5" s="14" t="s">
        <v>392</v>
      </c>
      <c r="BF5" s="14" t="s">
        <v>392</v>
      </c>
      <c r="BG5" s="14" t="s">
        <v>392</v>
      </c>
      <c r="BH5" s="14" t="s">
        <v>392</v>
      </c>
      <c r="BI5" s="14" t="s">
        <v>392</v>
      </c>
      <c r="BJ5" s="14" t="s">
        <v>392</v>
      </c>
      <c r="BK5" s="14" t="s">
        <v>392</v>
      </c>
      <c r="BL5" s="14" t="s">
        <v>392</v>
      </c>
      <c r="BM5" s="14" t="s">
        <v>392</v>
      </c>
      <c r="BN5" s="14" t="s">
        <v>392</v>
      </c>
      <c r="BO5" s="14" t="s">
        <v>392</v>
      </c>
      <c r="BP5" s="14" t="s">
        <v>392</v>
      </c>
      <c r="BQ5" s="14" t="s">
        <v>392</v>
      </c>
      <c r="BR5" s="14" t="s">
        <v>392</v>
      </c>
      <c r="BS5" s="14" t="s">
        <v>392</v>
      </c>
      <c r="BT5" s="14" t="s">
        <v>392</v>
      </c>
      <c r="BU5" s="14" t="s">
        <v>392</v>
      </c>
      <c r="BV5" s="14" t="s">
        <v>392</v>
      </c>
      <c r="BW5" s="14" t="s">
        <v>392</v>
      </c>
      <c r="BX5" s="14" t="s">
        <v>392</v>
      </c>
      <c r="BY5" s="14" t="s">
        <v>392</v>
      </c>
      <c r="BZ5" s="14" t="s">
        <v>392</v>
      </c>
      <c r="CA5" s="14" t="s">
        <v>392</v>
      </c>
      <c r="CB5" s="14" t="s">
        <v>392</v>
      </c>
      <c r="CC5" s="14" t="s">
        <v>392</v>
      </c>
      <c r="CD5" s="14" t="s">
        <v>392</v>
      </c>
      <c r="CE5" s="14" t="s">
        <v>392</v>
      </c>
      <c r="CF5" s="14" t="s">
        <v>392</v>
      </c>
      <c r="CG5" s="14" t="s">
        <v>392</v>
      </c>
      <c r="CH5" s="14" t="s">
        <v>392</v>
      </c>
      <c r="CI5" s="14" t="s">
        <v>392</v>
      </c>
      <c r="CJ5" s="14" t="s">
        <v>392</v>
      </c>
      <c r="CK5" s="14" t="s">
        <v>392</v>
      </c>
      <c r="CL5" s="14" t="s">
        <v>392</v>
      </c>
      <c r="CM5" s="14" t="s">
        <v>392</v>
      </c>
      <c r="CN5" s="14" t="s">
        <v>392</v>
      </c>
      <c r="CO5" s="14" t="s">
        <v>392</v>
      </c>
      <c r="CP5" s="14" t="s">
        <v>392</v>
      </c>
      <c r="CQ5" s="14" t="s">
        <v>392</v>
      </c>
      <c r="CR5" s="14" t="s">
        <v>392</v>
      </c>
      <c r="CS5" s="14" t="s">
        <v>392</v>
      </c>
      <c r="CT5" s="14" t="s">
        <v>392</v>
      </c>
      <c r="CU5" s="14" t="s">
        <v>392</v>
      </c>
      <c r="CV5" s="14" t="s">
        <v>392</v>
      </c>
      <c r="CW5" s="14" t="s">
        <v>392</v>
      </c>
      <c r="CX5" s="14" t="s">
        <v>392</v>
      </c>
      <c r="CY5" s="14" t="s">
        <v>392</v>
      </c>
      <c r="CZ5" s="14" t="s">
        <v>392</v>
      </c>
      <c r="DA5" s="14" t="s">
        <v>392</v>
      </c>
      <c r="DB5" s="14" t="s">
        <v>392</v>
      </c>
      <c r="DC5" s="14" t="s">
        <v>392</v>
      </c>
      <c r="DD5" s="14" t="s">
        <v>392</v>
      </c>
      <c r="DE5" s="14" t="s">
        <v>392</v>
      </c>
      <c r="DF5" s="14" t="s">
        <v>392</v>
      </c>
      <c r="DG5" s="14" t="s">
        <v>392</v>
      </c>
      <c r="DH5" s="14" t="s">
        <v>392</v>
      </c>
      <c r="DI5" s="14" t="s">
        <v>392</v>
      </c>
      <c r="DJ5" s="14" t="s">
        <v>392</v>
      </c>
      <c r="DK5" s="14" t="s">
        <v>392</v>
      </c>
      <c r="DL5" s="14" t="s">
        <v>392</v>
      </c>
      <c r="DM5" s="14" t="s">
        <v>392</v>
      </c>
      <c r="DN5" s="14" t="s">
        <v>392</v>
      </c>
      <c r="DO5" s="14" t="s">
        <v>392</v>
      </c>
      <c r="DP5" s="14" t="s">
        <v>392</v>
      </c>
      <c r="DQ5" s="14" t="s">
        <v>392</v>
      </c>
      <c r="DR5" s="14" t="s">
        <v>392</v>
      </c>
      <c r="DS5" s="14" t="s">
        <v>392</v>
      </c>
      <c r="DT5" s="14" t="s">
        <v>392</v>
      </c>
      <c r="DU5" s="14" t="s">
        <v>392</v>
      </c>
      <c r="DV5" s="14" t="s">
        <v>392</v>
      </c>
      <c r="DW5" s="14" t="s">
        <v>392</v>
      </c>
      <c r="DX5" s="14" t="s">
        <v>392</v>
      </c>
      <c r="DY5" s="14" t="s">
        <v>392</v>
      </c>
      <c r="DZ5" s="14" t="s">
        <v>392</v>
      </c>
      <c r="EA5" s="14" t="s">
        <v>392</v>
      </c>
      <c r="EB5" s="14" t="s">
        <v>392</v>
      </c>
      <c r="EC5" s="14" t="s">
        <v>392</v>
      </c>
      <c r="ED5" s="14" t="s">
        <v>392</v>
      </c>
      <c r="EE5" s="14" t="s">
        <v>392</v>
      </c>
      <c r="EF5" s="14" t="s">
        <v>392</v>
      </c>
      <c r="EG5" s="14" t="s">
        <v>392</v>
      </c>
      <c r="EH5" s="14" t="s">
        <v>392</v>
      </c>
      <c r="EI5" s="14" t="s">
        <v>392</v>
      </c>
      <c r="EJ5" s="14" t="s">
        <v>392</v>
      </c>
      <c r="EK5" s="14" t="s">
        <v>392</v>
      </c>
      <c r="EL5" s="14" t="s">
        <v>392</v>
      </c>
      <c r="EM5" s="14" t="s">
        <v>392</v>
      </c>
      <c r="EN5" s="14" t="s">
        <v>392</v>
      </c>
      <c r="EO5" s="14" t="s">
        <v>392</v>
      </c>
      <c r="EP5" s="14" t="s">
        <v>392</v>
      </c>
      <c r="EQ5" s="14" t="s">
        <v>392</v>
      </c>
      <c r="ER5" s="14" t="s">
        <v>392</v>
      </c>
      <c r="ES5" s="14" t="s">
        <v>392</v>
      </c>
      <c r="ET5" s="14" t="s">
        <v>392</v>
      </c>
      <c r="EU5" s="14" t="s">
        <v>392</v>
      </c>
      <c r="EV5" s="14" t="s">
        <v>392</v>
      </c>
      <c r="EW5" s="14" t="s">
        <v>392</v>
      </c>
      <c r="EX5" s="14" t="s">
        <v>392</v>
      </c>
      <c r="EY5" s="14" t="s">
        <v>392</v>
      </c>
      <c r="EZ5" s="14" t="s">
        <v>392</v>
      </c>
      <c r="FA5" s="14" t="s">
        <v>392</v>
      </c>
      <c r="FB5" s="14" t="s">
        <v>392</v>
      </c>
      <c r="FC5" s="14" t="s">
        <v>392</v>
      </c>
      <c r="FD5" s="14" t="s">
        <v>392</v>
      </c>
      <c r="FE5" s="14" t="s">
        <v>392</v>
      </c>
      <c r="FF5" s="14" t="s">
        <v>392</v>
      </c>
      <c r="FG5" s="14" t="s">
        <v>392</v>
      </c>
      <c r="FH5" s="14" t="s">
        <v>392</v>
      </c>
      <c r="FI5" s="14" t="s">
        <v>392</v>
      </c>
      <c r="FJ5" s="14" t="s">
        <v>392</v>
      </c>
      <c r="FK5" s="14" t="s">
        <v>392</v>
      </c>
      <c r="FL5" s="14" t="s">
        <v>392</v>
      </c>
      <c r="FM5" s="14" t="s">
        <v>392</v>
      </c>
      <c r="FN5" s="14" t="s">
        <v>392</v>
      </c>
      <c r="FO5" s="14" t="s">
        <v>392</v>
      </c>
      <c r="FP5" s="14" t="s">
        <v>392</v>
      </c>
      <c r="FQ5" s="14" t="s">
        <v>392</v>
      </c>
      <c r="FR5" s="14" t="s">
        <v>392</v>
      </c>
      <c r="FS5" s="14" t="s">
        <v>392</v>
      </c>
      <c r="FT5" s="14" t="s">
        <v>392</v>
      </c>
      <c r="FU5" s="14" t="s">
        <v>392</v>
      </c>
      <c r="FV5" s="14" t="s">
        <v>392</v>
      </c>
      <c r="FW5" s="14" t="s">
        <v>392</v>
      </c>
      <c r="FX5" s="14" t="s">
        <v>392</v>
      </c>
      <c r="FY5" s="14" t="s">
        <v>392</v>
      </c>
      <c r="FZ5" s="14" t="s">
        <v>392</v>
      </c>
      <c r="GA5" s="14" t="s">
        <v>392</v>
      </c>
      <c r="GB5" s="14" t="s">
        <v>392</v>
      </c>
      <c r="GC5" s="14" t="s">
        <v>392</v>
      </c>
      <c r="GD5" s="25" t="s">
        <v>5</v>
      </c>
      <c r="GE5" s="25" t="s">
        <v>5</v>
      </c>
      <c r="GF5" s="25" t="s">
        <v>5</v>
      </c>
      <c r="GG5" s="25" t="s">
        <v>5</v>
      </c>
      <c r="GH5" s="25" t="s">
        <v>5</v>
      </c>
      <c r="GI5" s="25" t="s">
        <v>5</v>
      </c>
      <c r="GJ5" s="25" t="s">
        <v>5</v>
      </c>
      <c r="GK5" s="25" t="s">
        <v>5</v>
      </c>
      <c r="GL5" s="25" t="s">
        <v>5</v>
      </c>
      <c r="GM5" s="25" t="s">
        <v>5</v>
      </c>
      <c r="GN5" s="25" t="s">
        <v>5</v>
      </c>
      <c r="GO5" s="25" t="s">
        <v>5</v>
      </c>
      <c r="GP5" s="25" t="s">
        <v>5</v>
      </c>
      <c r="GQ5" s="25" t="s">
        <v>5</v>
      </c>
      <c r="GR5" s="25" t="s">
        <v>5</v>
      </c>
      <c r="GS5" s="25" t="s">
        <v>5</v>
      </c>
      <c r="GT5" s="25" t="s">
        <v>5</v>
      </c>
      <c r="GU5" s="25" t="s">
        <v>5</v>
      </c>
      <c r="GV5" s="25" t="s">
        <v>5</v>
      </c>
      <c r="GW5" s="25" t="s">
        <v>5</v>
      </c>
      <c r="GX5" s="25" t="s">
        <v>5</v>
      </c>
      <c r="GY5" s="25" t="s">
        <v>5</v>
      </c>
      <c r="GZ5" s="25" t="s">
        <v>5</v>
      </c>
      <c r="HA5" s="25" t="s">
        <v>5</v>
      </c>
      <c r="HB5" s="25" t="s">
        <v>5</v>
      </c>
      <c r="HC5" s="25" t="s">
        <v>5</v>
      </c>
      <c r="HD5" s="25" t="s">
        <v>5</v>
      </c>
      <c r="HE5" s="25" t="s">
        <v>5</v>
      </c>
      <c r="HF5" s="25" t="s">
        <v>5</v>
      </c>
      <c r="HG5" s="25" t="s">
        <v>5</v>
      </c>
      <c r="HH5" s="25" t="s">
        <v>5</v>
      </c>
      <c r="HI5" s="27" t="s">
        <v>5</v>
      </c>
      <c r="HJ5" s="25" t="s">
        <v>5</v>
      </c>
      <c r="HK5" s="25" t="s">
        <v>5</v>
      </c>
      <c r="HL5" s="25" t="s">
        <v>5</v>
      </c>
      <c r="HM5" s="25" t="s">
        <v>5</v>
      </c>
      <c r="HN5" s="25" t="s">
        <v>5</v>
      </c>
      <c r="HO5" s="27" t="s">
        <v>5</v>
      </c>
      <c r="HP5" s="25" t="s">
        <v>5</v>
      </c>
      <c r="HQ5" s="25" t="s">
        <v>5</v>
      </c>
      <c r="HR5" s="25" t="s">
        <v>5</v>
      </c>
      <c r="HS5" s="25" t="s">
        <v>5</v>
      </c>
      <c r="HT5" s="25" t="s">
        <v>5</v>
      </c>
      <c r="HU5" s="25" t="s">
        <v>5</v>
      </c>
      <c r="HV5" s="25" t="s">
        <v>5</v>
      </c>
      <c r="HW5" s="25" t="s">
        <v>5</v>
      </c>
      <c r="HX5" s="25" t="s">
        <v>5</v>
      </c>
      <c r="HY5" s="25" t="s">
        <v>5</v>
      </c>
      <c r="HZ5" s="25" t="s">
        <v>5</v>
      </c>
      <c r="IA5" s="25" t="s">
        <v>5</v>
      </c>
      <c r="IB5" s="25" t="s">
        <v>5</v>
      </c>
      <c r="IC5" s="25" t="s">
        <v>5</v>
      </c>
      <c r="ID5" s="25" t="s">
        <v>5</v>
      </c>
      <c r="IE5" s="25" t="s">
        <v>5</v>
      </c>
      <c r="IF5" s="25" t="s">
        <v>5</v>
      </c>
      <c r="IG5" s="25" t="s">
        <v>5</v>
      </c>
      <c r="IH5" s="25" t="s">
        <v>5</v>
      </c>
      <c r="II5" s="25" t="s">
        <v>5</v>
      </c>
      <c r="IJ5" s="25" t="s">
        <v>5</v>
      </c>
      <c r="IK5" s="25" t="s">
        <v>5</v>
      </c>
      <c r="IL5" s="25" t="s">
        <v>5</v>
      </c>
      <c r="IM5" s="25" t="s">
        <v>5</v>
      </c>
      <c r="IN5" s="25" t="s">
        <v>5</v>
      </c>
      <c r="IO5" s="27" t="s">
        <v>5</v>
      </c>
      <c r="IP5" s="25" t="s">
        <v>5</v>
      </c>
      <c r="IQ5" s="25" t="s">
        <v>5</v>
      </c>
      <c r="IR5" s="25" t="s">
        <v>5</v>
      </c>
      <c r="IS5" s="25" t="s">
        <v>5</v>
      </c>
      <c r="IT5" s="25" t="s">
        <v>5</v>
      </c>
      <c r="IU5" s="25" t="s">
        <v>5</v>
      </c>
      <c r="IV5" s="25" t="s">
        <v>5</v>
      </c>
      <c r="IW5" s="25" t="s">
        <v>5</v>
      </c>
      <c r="IX5" s="25" t="s">
        <v>5</v>
      </c>
      <c r="IY5" s="25" t="s">
        <v>5</v>
      </c>
      <c r="IZ5" s="25" t="s">
        <v>5</v>
      </c>
      <c r="JA5" s="25" t="s">
        <v>5</v>
      </c>
      <c r="JB5" s="25" t="s">
        <v>5</v>
      </c>
      <c r="JC5" s="25" t="s">
        <v>5</v>
      </c>
      <c r="JD5" s="25" t="s">
        <v>5</v>
      </c>
      <c r="JE5" s="25" t="s">
        <v>5</v>
      </c>
      <c r="JF5" s="25" t="s">
        <v>5</v>
      </c>
      <c r="JG5" s="25" t="s">
        <v>5</v>
      </c>
      <c r="JH5" s="25" t="s">
        <v>5</v>
      </c>
      <c r="JI5" s="25" t="s">
        <v>5</v>
      </c>
      <c r="JJ5" s="25" t="s">
        <v>5</v>
      </c>
      <c r="JK5" s="25" t="s">
        <v>5</v>
      </c>
      <c r="JL5" s="25" t="s">
        <v>5</v>
      </c>
      <c r="JM5" s="25" t="s">
        <v>5</v>
      </c>
      <c r="JN5" s="25" t="s">
        <v>5</v>
      </c>
      <c r="JO5" s="25" t="s">
        <v>5</v>
      </c>
      <c r="JP5" s="25" t="s">
        <v>5</v>
      </c>
      <c r="JQ5" s="25" t="s">
        <v>5</v>
      </c>
      <c r="JR5" s="25" t="s">
        <v>5</v>
      </c>
      <c r="JS5" s="25" t="s">
        <v>5</v>
      </c>
      <c r="JT5" s="25" t="s">
        <v>5</v>
      </c>
      <c r="JU5" s="25" t="s">
        <v>5</v>
      </c>
      <c r="JV5" s="25" t="s">
        <v>5</v>
      </c>
      <c r="JW5" s="25" t="s">
        <v>5</v>
      </c>
      <c r="JX5" s="25" t="s">
        <v>5</v>
      </c>
      <c r="JY5" s="25" t="s">
        <v>5</v>
      </c>
      <c r="JZ5" s="27" t="s">
        <v>5</v>
      </c>
      <c r="KA5" s="27" t="s">
        <v>5</v>
      </c>
      <c r="KB5" s="27" t="s">
        <v>5</v>
      </c>
      <c r="KC5" s="27" t="s">
        <v>5</v>
      </c>
      <c r="KD5" s="27" t="s">
        <v>5</v>
      </c>
      <c r="KE5" s="25" t="s">
        <v>5</v>
      </c>
    </row>
    <row r="6" spans="1:291" s="6" customFormat="1" ht="35" customHeight="1" x14ac:dyDescent="0.35">
      <c r="A6" s="10"/>
      <c r="B6" s="11" t="s">
        <v>125</v>
      </c>
      <c r="C6" s="11"/>
      <c r="D6" s="11"/>
      <c r="E6" s="11"/>
      <c r="F6" s="11"/>
      <c r="G6" s="11" t="s">
        <v>126</v>
      </c>
      <c r="H6" s="11"/>
      <c r="I6" s="11"/>
      <c r="J6" s="11"/>
      <c r="K6" s="11"/>
      <c r="L6" s="11" t="s">
        <v>127</v>
      </c>
      <c r="M6" s="11"/>
      <c r="N6" s="11"/>
      <c r="O6" s="11"/>
      <c r="P6" s="11"/>
      <c r="Q6" s="11" t="s">
        <v>128</v>
      </c>
      <c r="R6" s="11"/>
      <c r="S6" s="11"/>
      <c r="T6" s="11"/>
      <c r="U6" s="11"/>
      <c r="V6" s="11" t="s">
        <v>129</v>
      </c>
      <c r="W6" s="11"/>
      <c r="X6" s="11"/>
      <c r="Y6" s="11"/>
      <c r="Z6" s="11"/>
      <c r="AA6" s="11" t="s">
        <v>130</v>
      </c>
      <c r="AB6" s="11"/>
      <c r="AC6" s="11"/>
      <c r="AD6" s="11"/>
      <c r="AE6" s="11"/>
      <c r="AF6" s="11" t="s">
        <v>131</v>
      </c>
      <c r="AG6" s="11"/>
      <c r="AH6" s="11"/>
      <c r="AI6" s="11"/>
      <c r="AJ6" s="11"/>
      <c r="AK6" s="11" t="s">
        <v>132</v>
      </c>
      <c r="AL6" s="15"/>
      <c r="AM6" s="16" t="s">
        <v>133</v>
      </c>
      <c r="AN6" s="16" t="s">
        <v>134</v>
      </c>
      <c r="AO6" s="16" t="s">
        <v>135</v>
      </c>
      <c r="AP6" s="16" t="s">
        <v>136</v>
      </c>
      <c r="AQ6" s="16" t="s">
        <v>137</v>
      </c>
      <c r="AR6" s="16" t="s">
        <v>138</v>
      </c>
      <c r="AS6" s="16" t="s">
        <v>139</v>
      </c>
      <c r="AT6" s="16" t="s">
        <v>140</v>
      </c>
      <c r="AU6" s="16" t="s">
        <v>141</v>
      </c>
      <c r="AV6" s="16" t="s">
        <v>142</v>
      </c>
      <c r="AW6" s="16" t="s">
        <v>143</v>
      </c>
      <c r="AX6" s="16" t="s">
        <v>144</v>
      </c>
      <c r="AY6" s="16" t="s">
        <v>145</v>
      </c>
      <c r="AZ6" s="16" t="s">
        <v>146</v>
      </c>
      <c r="BA6" s="16" t="s">
        <v>147</v>
      </c>
      <c r="BB6" s="16" t="s">
        <v>148</v>
      </c>
      <c r="BC6" s="16" t="s">
        <v>149</v>
      </c>
      <c r="BD6" s="16" t="s">
        <v>150</v>
      </c>
      <c r="BE6" s="16" t="s">
        <v>151</v>
      </c>
      <c r="BF6" s="16" t="s">
        <v>152</v>
      </c>
      <c r="BG6" s="16" t="s">
        <v>153</v>
      </c>
      <c r="BH6" s="16" t="s">
        <v>154</v>
      </c>
      <c r="BI6" s="16" t="s">
        <v>155</v>
      </c>
      <c r="BJ6" s="16" t="s">
        <v>156</v>
      </c>
      <c r="BK6" s="16" t="s">
        <v>157</v>
      </c>
      <c r="BL6" s="16" t="s">
        <v>158</v>
      </c>
      <c r="BM6" s="16" t="s">
        <v>159</v>
      </c>
      <c r="BN6" s="16" t="s">
        <v>160</v>
      </c>
      <c r="BO6" s="16" t="s">
        <v>161</v>
      </c>
      <c r="BP6" s="16" t="s">
        <v>162</v>
      </c>
      <c r="BQ6" s="16" t="s">
        <v>163</v>
      </c>
      <c r="BR6" s="16" t="s">
        <v>164</v>
      </c>
      <c r="BS6" s="16" t="s">
        <v>165</v>
      </c>
      <c r="BT6" s="16" t="s">
        <v>166</v>
      </c>
      <c r="BU6" s="16" t="s">
        <v>167</v>
      </c>
      <c r="BV6" s="16" t="s">
        <v>168</v>
      </c>
      <c r="BW6" s="16" t="s">
        <v>169</v>
      </c>
      <c r="BX6" s="16" t="s">
        <v>170</v>
      </c>
      <c r="BY6" s="16" t="s">
        <v>171</v>
      </c>
      <c r="BZ6" s="16" t="s">
        <v>172</v>
      </c>
      <c r="CA6" s="16" t="s">
        <v>173</v>
      </c>
      <c r="CB6" s="16" t="s">
        <v>174</v>
      </c>
      <c r="CC6" s="16" t="s">
        <v>175</v>
      </c>
      <c r="CD6" s="16" t="s">
        <v>176</v>
      </c>
      <c r="CE6" s="16" t="s">
        <v>177</v>
      </c>
      <c r="CF6" s="16" t="s">
        <v>178</v>
      </c>
      <c r="CG6" s="16" t="s">
        <v>179</v>
      </c>
      <c r="CH6" s="16" t="s">
        <v>180</v>
      </c>
      <c r="CI6" s="16" t="s">
        <v>181</v>
      </c>
      <c r="CJ6" s="16" t="s">
        <v>182</v>
      </c>
      <c r="CK6" s="16" t="s">
        <v>183</v>
      </c>
      <c r="CL6" s="21" t="s">
        <v>184</v>
      </c>
      <c r="CM6" s="16" t="s">
        <v>185</v>
      </c>
      <c r="CN6" s="16" t="s">
        <v>186</v>
      </c>
      <c r="CO6" s="16" t="s">
        <v>187</v>
      </c>
      <c r="CP6" s="16" t="s">
        <v>188</v>
      </c>
      <c r="CQ6" s="16" t="s">
        <v>189</v>
      </c>
      <c r="CR6" s="16" t="s">
        <v>190</v>
      </c>
      <c r="CS6" s="16" t="s">
        <v>191</v>
      </c>
      <c r="CT6" s="16" t="s">
        <v>192</v>
      </c>
      <c r="CU6" s="16" t="s">
        <v>193</v>
      </c>
      <c r="CV6" s="16" t="s">
        <v>194</v>
      </c>
      <c r="CW6" s="16" t="s">
        <v>195</v>
      </c>
      <c r="CX6" s="16" t="s">
        <v>196</v>
      </c>
      <c r="CY6" s="16" t="s">
        <v>197</v>
      </c>
      <c r="CZ6" s="16" t="s">
        <v>198</v>
      </c>
      <c r="DA6" s="16" t="s">
        <v>199</v>
      </c>
      <c r="DB6" s="16" t="s">
        <v>200</v>
      </c>
      <c r="DC6" s="16" t="s">
        <v>201</v>
      </c>
      <c r="DD6" s="16" t="s">
        <v>202</v>
      </c>
      <c r="DE6" s="16" t="s">
        <v>203</v>
      </c>
      <c r="DF6" s="16" t="s">
        <v>204</v>
      </c>
      <c r="DG6" s="16" t="s">
        <v>205</v>
      </c>
      <c r="DH6" s="16" t="s">
        <v>206</v>
      </c>
      <c r="DI6" s="16" t="s">
        <v>207</v>
      </c>
      <c r="DJ6" s="16" t="s">
        <v>208</v>
      </c>
      <c r="DK6" s="16" t="s">
        <v>209</v>
      </c>
      <c r="DL6" s="16" t="s">
        <v>210</v>
      </c>
      <c r="DM6" s="16" t="s">
        <v>211</v>
      </c>
      <c r="DN6" s="16" t="s">
        <v>212</v>
      </c>
      <c r="DO6" s="16" t="s">
        <v>213</v>
      </c>
      <c r="DP6" s="23" t="s">
        <v>214</v>
      </c>
      <c r="DQ6" s="16" t="s">
        <v>215</v>
      </c>
      <c r="DR6" s="16" t="s">
        <v>216</v>
      </c>
      <c r="DS6" s="16" t="s">
        <v>217</v>
      </c>
      <c r="DT6" s="16" t="s">
        <v>218</v>
      </c>
      <c r="DU6" s="16" t="s">
        <v>219</v>
      </c>
      <c r="DV6" s="16" t="s">
        <v>220</v>
      </c>
      <c r="DW6" s="16" t="s">
        <v>221</v>
      </c>
      <c r="DX6" s="16" t="s">
        <v>222</v>
      </c>
      <c r="DY6" s="16" t="s">
        <v>223</v>
      </c>
      <c r="DZ6" s="16" t="s">
        <v>224</v>
      </c>
      <c r="EA6" s="16" t="s">
        <v>225</v>
      </c>
      <c r="EB6" s="16" t="s">
        <v>226</v>
      </c>
      <c r="EC6" s="16" t="s">
        <v>227</v>
      </c>
      <c r="ED6" s="16" t="s">
        <v>228</v>
      </c>
      <c r="EE6" s="16" t="s">
        <v>229</v>
      </c>
      <c r="EF6" s="16" t="s">
        <v>230</v>
      </c>
      <c r="EG6" s="16" t="s">
        <v>231</v>
      </c>
      <c r="EH6" s="16" t="s">
        <v>232</v>
      </c>
      <c r="EI6" s="16" t="s">
        <v>233</v>
      </c>
      <c r="EJ6" s="16" t="s">
        <v>234</v>
      </c>
      <c r="EK6" s="16" t="s">
        <v>235</v>
      </c>
      <c r="EL6" s="16" t="s">
        <v>236</v>
      </c>
      <c r="EM6" s="16" t="s">
        <v>237</v>
      </c>
      <c r="EN6" s="16" t="s">
        <v>238</v>
      </c>
      <c r="EO6" s="16" t="s">
        <v>239</v>
      </c>
      <c r="EP6" s="16" t="s">
        <v>240</v>
      </c>
      <c r="EQ6" s="16" t="s">
        <v>241</v>
      </c>
      <c r="ER6" s="16" t="s">
        <v>242</v>
      </c>
      <c r="ES6" s="16" t="s">
        <v>243</v>
      </c>
      <c r="ET6" s="16" t="s">
        <v>244</v>
      </c>
      <c r="EU6" s="16" t="s">
        <v>245</v>
      </c>
      <c r="EV6" s="16" t="s">
        <v>246</v>
      </c>
      <c r="EW6" s="16" t="s">
        <v>247</v>
      </c>
      <c r="EX6" s="16" t="s">
        <v>248</v>
      </c>
      <c r="EY6" s="16" t="s">
        <v>249</v>
      </c>
      <c r="EZ6" s="16" t="s">
        <v>250</v>
      </c>
      <c r="FA6" s="16" t="s">
        <v>251</v>
      </c>
      <c r="FB6" s="16" t="s">
        <v>252</v>
      </c>
      <c r="FC6" s="16" t="s">
        <v>253</v>
      </c>
      <c r="FD6" s="16" t="s">
        <v>254</v>
      </c>
      <c r="FE6" s="16" t="s">
        <v>255</v>
      </c>
      <c r="FF6" s="16" t="s">
        <v>256</v>
      </c>
      <c r="FG6" s="16" t="s">
        <v>257</v>
      </c>
      <c r="FH6" s="16" t="s">
        <v>258</v>
      </c>
      <c r="FI6" s="16" t="s">
        <v>259</v>
      </c>
      <c r="FJ6" s="16" t="s">
        <v>260</v>
      </c>
      <c r="FK6" s="16" t="s">
        <v>261</v>
      </c>
      <c r="FL6" s="16" t="s">
        <v>262</v>
      </c>
      <c r="FM6" s="16" t="s">
        <v>263</v>
      </c>
      <c r="FN6" s="16" t="s">
        <v>264</v>
      </c>
      <c r="FO6" s="16" t="s">
        <v>265</v>
      </c>
      <c r="FP6" s="16" t="s">
        <v>266</v>
      </c>
      <c r="FQ6" s="16" t="s">
        <v>267</v>
      </c>
      <c r="FR6" s="16" t="s">
        <v>268</v>
      </c>
      <c r="FS6" s="16" t="s">
        <v>269</v>
      </c>
      <c r="FT6" s="16" t="s">
        <v>270</v>
      </c>
      <c r="FU6" s="16" t="s">
        <v>271</v>
      </c>
      <c r="FV6" s="16" t="s">
        <v>272</v>
      </c>
      <c r="FW6" s="16" t="s">
        <v>273</v>
      </c>
      <c r="FX6" s="16" t="s">
        <v>274</v>
      </c>
      <c r="FY6" s="16" t="s">
        <v>275</v>
      </c>
      <c r="FZ6" s="16" t="s">
        <v>276</v>
      </c>
      <c r="GA6" s="16" t="s">
        <v>277</v>
      </c>
      <c r="GB6" s="16" t="s">
        <v>278</v>
      </c>
      <c r="GC6" s="16" t="s">
        <v>279</v>
      </c>
      <c r="GD6" s="16" t="s">
        <v>280</v>
      </c>
      <c r="GE6" s="16" t="s">
        <v>237</v>
      </c>
      <c r="GF6" s="16" t="s">
        <v>238</v>
      </c>
      <c r="GG6" s="16" t="s">
        <v>239</v>
      </c>
      <c r="GH6" s="16" t="s">
        <v>275</v>
      </c>
      <c r="GI6" s="16" t="s">
        <v>276</v>
      </c>
      <c r="GJ6" s="16" t="s">
        <v>277</v>
      </c>
      <c r="GK6" s="16" t="s">
        <v>281</v>
      </c>
      <c r="GL6" s="16" t="s">
        <v>282</v>
      </c>
      <c r="GM6" s="16" t="s">
        <v>283</v>
      </c>
      <c r="GN6" s="16" t="s">
        <v>284</v>
      </c>
      <c r="GO6" s="16" t="s">
        <v>285</v>
      </c>
      <c r="GP6" s="16" t="s">
        <v>286</v>
      </c>
      <c r="GQ6" s="16" t="s">
        <v>287</v>
      </c>
      <c r="GR6" s="16" t="s">
        <v>288</v>
      </c>
      <c r="GS6" s="16" t="s">
        <v>289</v>
      </c>
      <c r="GT6" s="16" t="s">
        <v>290</v>
      </c>
      <c r="GU6" s="16" t="s">
        <v>291</v>
      </c>
      <c r="GV6" s="16" t="s">
        <v>292</v>
      </c>
      <c r="GW6" s="16" t="s">
        <v>293</v>
      </c>
      <c r="GX6" s="16" t="s">
        <v>294</v>
      </c>
      <c r="GY6" s="16" t="s">
        <v>295</v>
      </c>
      <c r="GZ6" s="16" t="s">
        <v>296</v>
      </c>
      <c r="HA6" s="16" t="s">
        <v>297</v>
      </c>
      <c r="HB6" s="16" t="s">
        <v>298</v>
      </c>
      <c r="HC6" s="16" t="s">
        <v>299</v>
      </c>
      <c r="HD6" s="16" t="s">
        <v>300</v>
      </c>
      <c r="HE6" s="16" t="s">
        <v>301</v>
      </c>
      <c r="HF6" s="16" t="s">
        <v>302</v>
      </c>
      <c r="HG6" s="16" t="s">
        <v>303</v>
      </c>
      <c r="HH6" s="16" t="s">
        <v>304</v>
      </c>
      <c r="HI6" s="16" t="s">
        <v>236</v>
      </c>
      <c r="HJ6" s="16" t="s">
        <v>305</v>
      </c>
      <c r="HK6" s="16" t="s">
        <v>306</v>
      </c>
      <c r="HL6" s="16" t="s">
        <v>307</v>
      </c>
      <c r="HM6" s="16" t="s">
        <v>308</v>
      </c>
      <c r="HN6" s="16" t="s">
        <v>309</v>
      </c>
      <c r="HO6" s="16" t="s">
        <v>254</v>
      </c>
      <c r="HP6" s="16" t="s">
        <v>310</v>
      </c>
      <c r="HQ6" s="16" t="s">
        <v>311</v>
      </c>
      <c r="HR6" s="16" t="s">
        <v>312</v>
      </c>
      <c r="HS6" s="16" t="s">
        <v>313</v>
      </c>
      <c r="HT6" s="16" t="s">
        <v>314</v>
      </c>
      <c r="HU6" s="16" t="s">
        <v>315</v>
      </c>
      <c r="HV6" s="16" t="s">
        <v>316</v>
      </c>
      <c r="HW6" s="16" t="s">
        <v>317</v>
      </c>
      <c r="HX6" s="16" t="s">
        <v>318</v>
      </c>
      <c r="HY6" s="16" t="s">
        <v>319</v>
      </c>
      <c r="HZ6" s="16" t="s">
        <v>320</v>
      </c>
      <c r="IA6" s="16" t="s">
        <v>321</v>
      </c>
      <c r="IB6" s="16" t="s">
        <v>322</v>
      </c>
      <c r="IC6" s="16" t="s">
        <v>323</v>
      </c>
      <c r="ID6" s="16" t="s">
        <v>324</v>
      </c>
      <c r="IE6" s="16" t="s">
        <v>325</v>
      </c>
      <c r="IF6" s="16" t="s">
        <v>326</v>
      </c>
      <c r="IG6" s="16" t="s">
        <v>327</v>
      </c>
      <c r="IH6" s="16" t="s">
        <v>328</v>
      </c>
      <c r="II6" s="16" t="s">
        <v>329</v>
      </c>
      <c r="IJ6" s="16" t="s">
        <v>330</v>
      </c>
      <c r="IK6" s="16" t="s">
        <v>331</v>
      </c>
      <c r="IL6" s="16" t="s">
        <v>332</v>
      </c>
      <c r="IM6" s="16" t="s">
        <v>333</v>
      </c>
      <c r="IN6" s="16" t="s">
        <v>334</v>
      </c>
      <c r="IO6" s="16" t="s">
        <v>255</v>
      </c>
      <c r="IP6" s="16" t="s">
        <v>335</v>
      </c>
      <c r="IQ6" s="16" t="s">
        <v>329</v>
      </c>
      <c r="IR6" s="16" t="s">
        <v>336</v>
      </c>
      <c r="IS6" s="16" t="s">
        <v>337</v>
      </c>
      <c r="IT6" s="16" t="s">
        <v>338</v>
      </c>
      <c r="IU6" s="16" t="s">
        <v>339</v>
      </c>
      <c r="IV6" s="16" t="s">
        <v>340</v>
      </c>
      <c r="IW6" s="16" t="s">
        <v>341</v>
      </c>
      <c r="IX6" s="16" t="s">
        <v>342</v>
      </c>
      <c r="IY6" s="16" t="s">
        <v>343</v>
      </c>
      <c r="IZ6" s="16" t="s">
        <v>344</v>
      </c>
      <c r="JA6" s="16" t="s">
        <v>345</v>
      </c>
      <c r="JB6" s="16" t="s">
        <v>346</v>
      </c>
      <c r="JC6" s="16" t="s">
        <v>347</v>
      </c>
      <c r="JD6" s="16" t="s">
        <v>348</v>
      </c>
      <c r="JE6" s="16" t="s">
        <v>349</v>
      </c>
      <c r="JF6" s="16" t="s">
        <v>350</v>
      </c>
      <c r="JG6" s="16" t="s">
        <v>351</v>
      </c>
      <c r="JH6" s="16" t="s">
        <v>352</v>
      </c>
      <c r="JI6" s="16" t="s">
        <v>353</v>
      </c>
      <c r="JJ6" s="16" t="s">
        <v>354</v>
      </c>
      <c r="JK6" s="16" t="s">
        <v>355</v>
      </c>
      <c r="JL6" s="16" t="s">
        <v>356</v>
      </c>
      <c r="JM6" s="16" t="s">
        <v>357</v>
      </c>
      <c r="JN6" s="21" t="s">
        <v>358</v>
      </c>
      <c r="JO6" s="16" t="s">
        <v>359</v>
      </c>
      <c r="JP6" s="16" t="s">
        <v>360</v>
      </c>
      <c r="JQ6" s="16" t="s">
        <v>361</v>
      </c>
      <c r="JR6" s="16" t="s">
        <v>362</v>
      </c>
      <c r="JS6" s="16" t="s">
        <v>363</v>
      </c>
      <c r="JT6" s="16" t="s">
        <v>364</v>
      </c>
      <c r="JU6" s="16" t="s">
        <v>365</v>
      </c>
      <c r="JV6" s="16" t="s">
        <v>366</v>
      </c>
      <c r="JW6" s="16" t="s">
        <v>367</v>
      </c>
      <c r="JX6" s="16" t="s">
        <v>368</v>
      </c>
      <c r="JY6" s="16" t="s">
        <v>369</v>
      </c>
      <c r="JZ6" s="16" t="s">
        <v>370</v>
      </c>
      <c r="KA6" s="16" t="s">
        <v>371</v>
      </c>
      <c r="KB6" s="16" t="s">
        <v>372</v>
      </c>
      <c r="KC6" s="16" t="s">
        <v>272</v>
      </c>
      <c r="KD6" s="16" t="s">
        <v>273</v>
      </c>
      <c r="KE6" s="16" t="s">
        <v>373</v>
      </c>
    </row>
    <row r="7" spans="1:291" s="6" customFormat="1" ht="35" customHeight="1" x14ac:dyDescent="0.35">
      <c r="A7" s="10"/>
      <c r="B7" s="11" t="s">
        <v>374</v>
      </c>
      <c r="C7" s="11"/>
      <c r="D7" s="11"/>
      <c r="E7" s="11"/>
      <c r="F7" s="11"/>
      <c r="G7" s="11" t="s">
        <v>375</v>
      </c>
      <c r="H7" s="11"/>
      <c r="I7" s="11"/>
      <c r="J7" s="11"/>
      <c r="K7" s="11"/>
      <c r="L7" s="11" t="s">
        <v>376</v>
      </c>
      <c r="M7" s="11"/>
      <c r="N7" s="11"/>
      <c r="O7" s="11"/>
      <c r="P7" s="11"/>
      <c r="Q7" s="11" t="s">
        <v>0</v>
      </c>
      <c r="R7" s="11"/>
      <c r="S7" s="11"/>
      <c r="T7" s="11"/>
      <c r="U7" s="11"/>
      <c r="V7" s="11" t="s">
        <v>1</v>
      </c>
      <c r="W7" s="11"/>
      <c r="X7" s="11"/>
      <c r="Y7" s="11"/>
      <c r="Z7" s="11"/>
      <c r="AA7" s="11" t="s">
        <v>2</v>
      </c>
      <c r="AB7" s="11"/>
      <c r="AC7" s="11"/>
      <c r="AD7" s="11"/>
      <c r="AE7" s="11"/>
      <c r="AF7" s="11" t="s">
        <v>3</v>
      </c>
      <c r="AG7" s="11"/>
      <c r="AH7" s="11"/>
      <c r="AI7" s="11"/>
      <c r="AJ7" s="11"/>
      <c r="AK7" s="11" t="s">
        <v>4</v>
      </c>
      <c r="AL7" s="15"/>
      <c r="AM7" s="16" t="s">
        <v>393</v>
      </c>
      <c r="AN7" s="16" t="s">
        <v>393</v>
      </c>
      <c r="AO7" s="16" t="s">
        <v>393</v>
      </c>
      <c r="AP7" s="16" t="s">
        <v>393</v>
      </c>
      <c r="AQ7" s="16" t="s">
        <v>393</v>
      </c>
      <c r="AR7" s="16" t="s">
        <v>393</v>
      </c>
      <c r="AS7" s="16" t="s">
        <v>393</v>
      </c>
      <c r="AT7" s="16" t="s">
        <v>393</v>
      </c>
      <c r="AU7" s="16" t="s">
        <v>393</v>
      </c>
      <c r="AV7" s="16" t="s">
        <v>393</v>
      </c>
      <c r="AW7" s="16" t="s">
        <v>393</v>
      </c>
      <c r="AX7" s="16" t="s">
        <v>393</v>
      </c>
      <c r="AY7" s="16" t="s">
        <v>393</v>
      </c>
      <c r="AZ7" s="16" t="s">
        <v>393</v>
      </c>
      <c r="BA7" s="16" t="s">
        <v>393</v>
      </c>
      <c r="BB7" s="16" t="s">
        <v>393</v>
      </c>
      <c r="BC7" s="16" t="s">
        <v>393</v>
      </c>
      <c r="BD7" s="16" t="s">
        <v>393</v>
      </c>
      <c r="BE7" s="16" t="s">
        <v>393</v>
      </c>
      <c r="BF7" s="16" t="s">
        <v>393</v>
      </c>
      <c r="BG7" s="16" t="s">
        <v>393</v>
      </c>
      <c r="BH7" s="16" t="s">
        <v>393</v>
      </c>
      <c r="BI7" s="16" t="s">
        <v>393</v>
      </c>
      <c r="BJ7" s="16" t="s">
        <v>393</v>
      </c>
      <c r="BK7" s="16" t="s">
        <v>393</v>
      </c>
      <c r="BL7" s="16" t="s">
        <v>393</v>
      </c>
      <c r="BM7" s="16" t="s">
        <v>393</v>
      </c>
      <c r="BN7" s="16" t="s">
        <v>393</v>
      </c>
      <c r="BO7" s="16" t="s">
        <v>393</v>
      </c>
      <c r="BP7" s="16" t="s">
        <v>393</v>
      </c>
      <c r="BQ7" s="16" t="s">
        <v>393</v>
      </c>
      <c r="BR7" s="16" t="s">
        <v>393</v>
      </c>
      <c r="BS7" s="16" t="s">
        <v>393</v>
      </c>
      <c r="BT7" s="16" t="s">
        <v>393</v>
      </c>
      <c r="BU7" s="16" t="s">
        <v>393</v>
      </c>
      <c r="BV7" s="16" t="s">
        <v>393</v>
      </c>
      <c r="BW7" s="16" t="s">
        <v>393</v>
      </c>
      <c r="BX7" s="16" t="s">
        <v>393</v>
      </c>
      <c r="BY7" s="16" t="s">
        <v>393</v>
      </c>
      <c r="BZ7" s="16" t="s">
        <v>393</v>
      </c>
      <c r="CA7" s="16" t="s">
        <v>393</v>
      </c>
      <c r="CB7" s="16" t="s">
        <v>393</v>
      </c>
      <c r="CC7" s="16" t="s">
        <v>393</v>
      </c>
      <c r="CD7" s="16" t="s">
        <v>393</v>
      </c>
      <c r="CE7" s="16" t="s">
        <v>393</v>
      </c>
      <c r="CF7" s="16" t="s">
        <v>393</v>
      </c>
      <c r="CG7" s="16" t="s">
        <v>393</v>
      </c>
      <c r="CH7" s="16" t="s">
        <v>393</v>
      </c>
      <c r="CI7" s="16" t="s">
        <v>393</v>
      </c>
      <c r="CJ7" s="16" t="s">
        <v>393</v>
      </c>
      <c r="CK7" s="16" t="s">
        <v>393</v>
      </c>
      <c r="CL7" s="16" t="s">
        <v>393</v>
      </c>
      <c r="CM7" s="16" t="s">
        <v>393</v>
      </c>
      <c r="CN7" s="16" t="s">
        <v>393</v>
      </c>
      <c r="CO7" s="16" t="s">
        <v>393</v>
      </c>
      <c r="CP7" s="16" t="s">
        <v>393</v>
      </c>
      <c r="CQ7" s="16" t="s">
        <v>393</v>
      </c>
      <c r="CR7" s="16" t="s">
        <v>393</v>
      </c>
      <c r="CS7" s="16" t="s">
        <v>393</v>
      </c>
      <c r="CT7" s="16" t="s">
        <v>393</v>
      </c>
      <c r="CU7" s="16" t="s">
        <v>393</v>
      </c>
      <c r="CV7" s="16" t="s">
        <v>393</v>
      </c>
      <c r="CW7" s="16" t="s">
        <v>393</v>
      </c>
      <c r="CX7" s="16" t="s">
        <v>393</v>
      </c>
      <c r="CY7" s="16" t="s">
        <v>393</v>
      </c>
      <c r="CZ7" s="16" t="s">
        <v>393</v>
      </c>
      <c r="DA7" s="16" t="s">
        <v>393</v>
      </c>
      <c r="DB7" s="16" t="s">
        <v>393</v>
      </c>
      <c r="DC7" s="16" t="s">
        <v>393</v>
      </c>
      <c r="DD7" s="16" t="s">
        <v>393</v>
      </c>
      <c r="DE7" s="16" t="s">
        <v>393</v>
      </c>
      <c r="DF7" s="16" t="s">
        <v>393</v>
      </c>
      <c r="DG7" s="16" t="s">
        <v>393</v>
      </c>
      <c r="DH7" s="16" t="s">
        <v>393</v>
      </c>
      <c r="DI7" s="16" t="s">
        <v>393</v>
      </c>
      <c r="DJ7" s="16" t="s">
        <v>393</v>
      </c>
      <c r="DK7" s="16" t="s">
        <v>393</v>
      </c>
      <c r="DL7" s="16" t="s">
        <v>393</v>
      </c>
      <c r="DM7" s="16" t="s">
        <v>393</v>
      </c>
      <c r="DN7" s="16" t="s">
        <v>393</v>
      </c>
      <c r="DO7" s="16" t="s">
        <v>393</v>
      </c>
      <c r="DP7" s="16" t="s">
        <v>393</v>
      </c>
      <c r="DQ7" s="16" t="s">
        <v>393</v>
      </c>
      <c r="DR7" s="16" t="s">
        <v>393</v>
      </c>
      <c r="DS7" s="16" t="s">
        <v>393</v>
      </c>
      <c r="DT7" s="16" t="s">
        <v>393</v>
      </c>
      <c r="DU7" s="16" t="s">
        <v>393</v>
      </c>
      <c r="DV7" s="16" t="s">
        <v>393</v>
      </c>
      <c r="DW7" s="16" t="s">
        <v>393</v>
      </c>
      <c r="DX7" s="16" t="s">
        <v>393</v>
      </c>
      <c r="DY7" s="16" t="s">
        <v>393</v>
      </c>
      <c r="DZ7" s="16" t="s">
        <v>393</v>
      </c>
      <c r="EA7" s="16" t="s">
        <v>393</v>
      </c>
      <c r="EB7" s="16" t="s">
        <v>393</v>
      </c>
      <c r="EC7" s="16" t="s">
        <v>393</v>
      </c>
      <c r="ED7" s="16" t="s">
        <v>393</v>
      </c>
      <c r="EE7" s="16" t="s">
        <v>393</v>
      </c>
      <c r="EF7" s="16" t="s">
        <v>393</v>
      </c>
      <c r="EG7" s="16" t="s">
        <v>393</v>
      </c>
      <c r="EH7" s="16" t="s">
        <v>393</v>
      </c>
      <c r="EI7" s="16" t="s">
        <v>393</v>
      </c>
      <c r="EJ7" s="16" t="s">
        <v>393</v>
      </c>
      <c r="EK7" s="16" t="s">
        <v>393</v>
      </c>
      <c r="EL7" s="16" t="s">
        <v>393</v>
      </c>
      <c r="EM7" s="16" t="s">
        <v>393</v>
      </c>
      <c r="EN7" s="16" t="s">
        <v>393</v>
      </c>
      <c r="EO7" s="16" t="s">
        <v>393</v>
      </c>
      <c r="EP7" s="16" t="s">
        <v>393</v>
      </c>
      <c r="EQ7" s="16" t="s">
        <v>393</v>
      </c>
      <c r="ER7" s="16" t="s">
        <v>393</v>
      </c>
      <c r="ES7" s="16" t="s">
        <v>393</v>
      </c>
      <c r="ET7" s="16" t="s">
        <v>393</v>
      </c>
      <c r="EU7" s="16" t="s">
        <v>393</v>
      </c>
      <c r="EV7" s="16" t="s">
        <v>393</v>
      </c>
      <c r="EW7" s="16" t="s">
        <v>393</v>
      </c>
      <c r="EX7" s="16" t="s">
        <v>393</v>
      </c>
      <c r="EY7" s="16" t="s">
        <v>393</v>
      </c>
      <c r="EZ7" s="16" t="s">
        <v>393</v>
      </c>
      <c r="FA7" s="16" t="s">
        <v>393</v>
      </c>
      <c r="FB7" s="16" t="s">
        <v>393</v>
      </c>
      <c r="FC7" s="16" t="s">
        <v>393</v>
      </c>
      <c r="FD7" s="16" t="s">
        <v>393</v>
      </c>
      <c r="FE7" s="16" t="s">
        <v>393</v>
      </c>
      <c r="FF7" s="16" t="s">
        <v>393</v>
      </c>
      <c r="FG7" s="16" t="s">
        <v>393</v>
      </c>
      <c r="FH7" s="16" t="s">
        <v>393</v>
      </c>
      <c r="FI7" s="16" t="s">
        <v>393</v>
      </c>
      <c r="FJ7" s="16" t="s">
        <v>393</v>
      </c>
      <c r="FK7" s="16" t="s">
        <v>393</v>
      </c>
      <c r="FL7" s="16" t="s">
        <v>393</v>
      </c>
      <c r="FM7" s="16" t="s">
        <v>393</v>
      </c>
      <c r="FN7" s="16" t="s">
        <v>393</v>
      </c>
      <c r="FO7" s="16" t="s">
        <v>393</v>
      </c>
      <c r="FP7" s="16" t="s">
        <v>393</v>
      </c>
      <c r="FQ7" s="16" t="s">
        <v>393</v>
      </c>
      <c r="FR7" s="16" t="s">
        <v>393</v>
      </c>
      <c r="FS7" s="16" t="s">
        <v>393</v>
      </c>
      <c r="FT7" s="16" t="s">
        <v>393</v>
      </c>
      <c r="FU7" s="16" t="s">
        <v>393</v>
      </c>
      <c r="FV7" s="16" t="s">
        <v>393</v>
      </c>
      <c r="FW7" s="16" t="s">
        <v>393</v>
      </c>
      <c r="FX7" s="16" t="s">
        <v>393</v>
      </c>
      <c r="FY7" s="16" t="s">
        <v>393</v>
      </c>
      <c r="FZ7" s="16" t="s">
        <v>393</v>
      </c>
      <c r="GA7" s="16" t="s">
        <v>393</v>
      </c>
      <c r="GB7" s="16" t="s">
        <v>393</v>
      </c>
      <c r="GC7" s="16" t="s">
        <v>393</v>
      </c>
      <c r="GD7" s="16" t="s">
        <v>393</v>
      </c>
      <c r="GE7" s="16" t="s">
        <v>393</v>
      </c>
      <c r="GF7" s="16" t="s">
        <v>393</v>
      </c>
      <c r="GG7" s="16" t="s">
        <v>393</v>
      </c>
      <c r="GH7" s="16" t="s">
        <v>393</v>
      </c>
      <c r="GI7" s="16" t="s">
        <v>393</v>
      </c>
      <c r="GJ7" s="16" t="s">
        <v>393</v>
      </c>
      <c r="GK7" s="16" t="s">
        <v>393</v>
      </c>
      <c r="GL7" s="16" t="s">
        <v>393</v>
      </c>
      <c r="GM7" s="16" t="s">
        <v>393</v>
      </c>
      <c r="GN7" s="16" t="s">
        <v>393</v>
      </c>
      <c r="GO7" s="16" t="s">
        <v>393</v>
      </c>
      <c r="GP7" s="16" t="s">
        <v>393</v>
      </c>
      <c r="GQ7" s="16" t="s">
        <v>393</v>
      </c>
      <c r="GR7" s="16" t="s">
        <v>393</v>
      </c>
      <c r="GS7" s="16" t="s">
        <v>393</v>
      </c>
      <c r="GT7" s="16" t="s">
        <v>393</v>
      </c>
      <c r="GU7" s="16" t="s">
        <v>393</v>
      </c>
      <c r="GV7" s="16" t="s">
        <v>393</v>
      </c>
      <c r="GW7" s="16" t="s">
        <v>393</v>
      </c>
      <c r="GX7" s="16" t="s">
        <v>393</v>
      </c>
      <c r="GY7" s="16" t="s">
        <v>393</v>
      </c>
      <c r="GZ7" s="16" t="s">
        <v>393</v>
      </c>
      <c r="HA7" s="16" t="s">
        <v>393</v>
      </c>
      <c r="HB7" s="16" t="s">
        <v>393</v>
      </c>
      <c r="HC7" s="16" t="s">
        <v>393</v>
      </c>
      <c r="HD7" s="16" t="s">
        <v>393</v>
      </c>
      <c r="HE7" s="16" t="s">
        <v>393</v>
      </c>
      <c r="HF7" s="16" t="s">
        <v>393</v>
      </c>
      <c r="HG7" s="16" t="s">
        <v>393</v>
      </c>
      <c r="HH7" s="16" t="s">
        <v>393</v>
      </c>
      <c r="HI7" s="16" t="s">
        <v>393</v>
      </c>
      <c r="HJ7" s="16" t="s">
        <v>393</v>
      </c>
      <c r="HK7" s="16" t="s">
        <v>393</v>
      </c>
      <c r="HL7" s="16" t="s">
        <v>393</v>
      </c>
      <c r="HM7" s="16" t="s">
        <v>393</v>
      </c>
      <c r="HN7" s="16" t="s">
        <v>393</v>
      </c>
      <c r="HO7" s="16" t="s">
        <v>393</v>
      </c>
      <c r="HP7" s="16" t="s">
        <v>393</v>
      </c>
      <c r="HQ7" s="16" t="s">
        <v>393</v>
      </c>
      <c r="HR7" s="16" t="s">
        <v>393</v>
      </c>
      <c r="HS7" s="16" t="s">
        <v>393</v>
      </c>
      <c r="HT7" s="16" t="s">
        <v>393</v>
      </c>
      <c r="HU7" s="16" t="s">
        <v>393</v>
      </c>
      <c r="HV7" s="16" t="s">
        <v>393</v>
      </c>
      <c r="HW7" s="16" t="s">
        <v>393</v>
      </c>
      <c r="HX7" s="16" t="s">
        <v>393</v>
      </c>
      <c r="HY7" s="16" t="s">
        <v>393</v>
      </c>
      <c r="HZ7" s="16" t="s">
        <v>393</v>
      </c>
      <c r="IA7" s="16" t="s">
        <v>393</v>
      </c>
      <c r="IB7" s="16" t="s">
        <v>393</v>
      </c>
      <c r="IC7" s="16" t="s">
        <v>393</v>
      </c>
      <c r="ID7" s="16" t="s">
        <v>393</v>
      </c>
      <c r="IE7" s="16" t="s">
        <v>393</v>
      </c>
      <c r="IF7" s="16" t="s">
        <v>393</v>
      </c>
      <c r="IG7" s="16" t="s">
        <v>393</v>
      </c>
      <c r="IH7" s="16" t="s">
        <v>393</v>
      </c>
      <c r="II7" s="16" t="s">
        <v>393</v>
      </c>
      <c r="IJ7" s="16" t="s">
        <v>393</v>
      </c>
      <c r="IK7" s="16" t="s">
        <v>393</v>
      </c>
      <c r="IL7" s="16" t="s">
        <v>393</v>
      </c>
      <c r="IM7" s="16" t="s">
        <v>393</v>
      </c>
      <c r="IN7" s="16" t="s">
        <v>393</v>
      </c>
      <c r="IO7" s="16" t="s">
        <v>393</v>
      </c>
      <c r="IP7" s="16" t="s">
        <v>393</v>
      </c>
      <c r="IQ7" s="16" t="s">
        <v>393</v>
      </c>
      <c r="IR7" s="16" t="s">
        <v>393</v>
      </c>
      <c r="IS7" s="16" t="s">
        <v>393</v>
      </c>
      <c r="IT7" s="16" t="s">
        <v>393</v>
      </c>
      <c r="IU7" s="16" t="s">
        <v>393</v>
      </c>
      <c r="IV7" s="16" t="s">
        <v>393</v>
      </c>
      <c r="IW7" s="16" t="s">
        <v>393</v>
      </c>
      <c r="IX7" s="16" t="s">
        <v>393</v>
      </c>
      <c r="IY7" s="16" t="s">
        <v>393</v>
      </c>
      <c r="IZ7" s="16" t="s">
        <v>393</v>
      </c>
      <c r="JA7" s="16" t="s">
        <v>393</v>
      </c>
      <c r="JB7" s="16" t="s">
        <v>393</v>
      </c>
      <c r="JC7" s="16" t="s">
        <v>393</v>
      </c>
      <c r="JD7" s="16" t="s">
        <v>393</v>
      </c>
      <c r="JE7" s="16" t="s">
        <v>393</v>
      </c>
      <c r="JF7" s="16" t="s">
        <v>393</v>
      </c>
      <c r="JG7" s="16" t="s">
        <v>393</v>
      </c>
      <c r="JH7" s="16" t="s">
        <v>393</v>
      </c>
      <c r="JI7" s="16" t="s">
        <v>393</v>
      </c>
      <c r="JJ7" s="16" t="s">
        <v>393</v>
      </c>
      <c r="JK7" s="16" t="s">
        <v>393</v>
      </c>
      <c r="JL7" s="16" t="s">
        <v>393</v>
      </c>
      <c r="JM7" s="16" t="s">
        <v>393</v>
      </c>
      <c r="JN7" s="16" t="s">
        <v>393</v>
      </c>
      <c r="JO7" s="16" t="s">
        <v>393</v>
      </c>
      <c r="JP7" s="16" t="s">
        <v>393</v>
      </c>
      <c r="JQ7" s="16" t="s">
        <v>393</v>
      </c>
      <c r="JR7" s="16" t="s">
        <v>393</v>
      </c>
      <c r="JS7" s="16" t="s">
        <v>393</v>
      </c>
      <c r="JT7" s="16" t="s">
        <v>393</v>
      </c>
      <c r="JU7" s="16" t="s">
        <v>393</v>
      </c>
      <c r="JV7" s="16" t="s">
        <v>393</v>
      </c>
      <c r="JW7" s="16" t="s">
        <v>393</v>
      </c>
      <c r="JX7" s="16" t="s">
        <v>393</v>
      </c>
      <c r="JY7" s="16" t="s">
        <v>393</v>
      </c>
      <c r="JZ7" s="16" t="s">
        <v>393</v>
      </c>
      <c r="KA7" s="16" t="s">
        <v>393</v>
      </c>
      <c r="KB7" s="16" t="s">
        <v>393</v>
      </c>
      <c r="KC7" s="16" t="s">
        <v>393</v>
      </c>
      <c r="KD7" s="16" t="s">
        <v>393</v>
      </c>
      <c r="KE7" s="16" t="s">
        <v>393</v>
      </c>
    </row>
    <row r="8" spans="1:291" s="5" customFormat="1" ht="25.05" customHeight="1" x14ac:dyDescent="0.3">
      <c r="A8" s="30">
        <v>46113</v>
      </c>
      <c r="B8" s="34">
        <f t="shared" ref="B8:AK12" ca="1" si="0">RANDBETWEEN(20,40)</f>
        <v>28</v>
      </c>
      <c r="C8" s="34">
        <f t="shared" ca="1" si="0"/>
        <v>24</v>
      </c>
      <c r="D8" s="34">
        <f t="shared" ca="1" si="0"/>
        <v>33</v>
      </c>
      <c r="E8" s="34">
        <f t="shared" ca="1" si="0"/>
        <v>30</v>
      </c>
      <c r="F8" s="34">
        <f t="shared" ca="1" si="0"/>
        <v>31</v>
      </c>
      <c r="G8" s="34">
        <f t="shared" ca="1" si="0"/>
        <v>31</v>
      </c>
      <c r="H8" s="34">
        <f t="shared" ca="1" si="0"/>
        <v>31</v>
      </c>
      <c r="I8" s="34">
        <f t="shared" ca="1" si="0"/>
        <v>33</v>
      </c>
      <c r="J8" s="34">
        <f t="shared" ca="1" si="0"/>
        <v>27</v>
      </c>
      <c r="K8" s="34">
        <f t="shared" ca="1" si="0"/>
        <v>23</v>
      </c>
      <c r="L8" s="34">
        <f t="shared" ca="1" si="0"/>
        <v>28</v>
      </c>
      <c r="M8" s="34">
        <f t="shared" ca="1" si="0"/>
        <v>27</v>
      </c>
      <c r="N8" s="34">
        <f t="shared" ca="1" si="0"/>
        <v>31</v>
      </c>
      <c r="O8" s="34">
        <f t="shared" ca="1" si="0"/>
        <v>34</v>
      </c>
      <c r="P8" s="34">
        <f t="shared" ca="1" si="0"/>
        <v>32</v>
      </c>
      <c r="Q8" s="34">
        <f t="shared" ca="1" si="0"/>
        <v>31</v>
      </c>
      <c r="R8" s="34">
        <f t="shared" ca="1" si="0"/>
        <v>25</v>
      </c>
      <c r="S8" s="34">
        <f t="shared" ca="1" si="0"/>
        <v>29</v>
      </c>
      <c r="T8" s="34">
        <f t="shared" ca="1" si="0"/>
        <v>24</v>
      </c>
      <c r="U8" s="34">
        <f t="shared" ca="1" si="0"/>
        <v>34</v>
      </c>
      <c r="V8" s="34">
        <f t="shared" ca="1" si="0"/>
        <v>26</v>
      </c>
      <c r="W8" s="34">
        <f t="shared" ca="1" si="0"/>
        <v>40</v>
      </c>
      <c r="X8" s="34">
        <f t="shared" ca="1" si="0"/>
        <v>30</v>
      </c>
      <c r="Y8" s="34">
        <f t="shared" ca="1" si="0"/>
        <v>27</v>
      </c>
      <c r="Z8" s="34">
        <f t="shared" ca="1" si="0"/>
        <v>23</v>
      </c>
      <c r="AA8" s="34">
        <f t="shared" ca="1" si="0"/>
        <v>36</v>
      </c>
      <c r="AB8" s="34">
        <f t="shared" ca="1" si="0"/>
        <v>38</v>
      </c>
      <c r="AC8" s="34">
        <f t="shared" ca="1" si="0"/>
        <v>39</v>
      </c>
      <c r="AD8" s="34">
        <f t="shared" ca="1" si="0"/>
        <v>27</v>
      </c>
      <c r="AE8" s="34">
        <f t="shared" ca="1" si="0"/>
        <v>21</v>
      </c>
      <c r="AF8" s="34">
        <f t="shared" ca="1" si="0"/>
        <v>38</v>
      </c>
      <c r="AG8" s="34">
        <f t="shared" ca="1" si="0"/>
        <v>23</v>
      </c>
      <c r="AH8" s="34">
        <f t="shared" ca="1" si="0"/>
        <v>23</v>
      </c>
      <c r="AI8" s="34">
        <f t="shared" ca="1" si="0"/>
        <v>38</v>
      </c>
      <c r="AJ8" s="34">
        <f t="shared" ca="1" si="0"/>
        <v>39</v>
      </c>
      <c r="AK8" s="34">
        <f t="shared" ca="1" si="0"/>
        <v>38</v>
      </c>
      <c r="AL8" s="17"/>
      <c r="AM8" s="18">
        <f ca="1">RANDBETWEEN(20,40)</f>
        <v>25</v>
      </c>
      <c r="AN8" s="18">
        <f t="shared" ref="AN8:BK12" ca="1" si="1">RANDBETWEEN(20,40)</f>
        <v>24</v>
      </c>
      <c r="AO8" s="18">
        <f t="shared" ca="1" si="1"/>
        <v>25</v>
      </c>
      <c r="AP8" s="18">
        <f t="shared" ca="1" si="1"/>
        <v>36</v>
      </c>
      <c r="AQ8" s="18">
        <f t="shared" ca="1" si="1"/>
        <v>29</v>
      </c>
      <c r="AR8" s="18">
        <f t="shared" ca="1" si="1"/>
        <v>29</v>
      </c>
      <c r="AS8" s="18">
        <f t="shared" ca="1" si="1"/>
        <v>40</v>
      </c>
      <c r="AT8" s="18">
        <f t="shared" ca="1" si="1"/>
        <v>37</v>
      </c>
      <c r="AU8" s="18">
        <f t="shared" ca="1" si="1"/>
        <v>24</v>
      </c>
      <c r="AV8" s="18">
        <f t="shared" ca="1" si="1"/>
        <v>30</v>
      </c>
      <c r="AW8" s="18">
        <f t="shared" ca="1" si="1"/>
        <v>31</v>
      </c>
      <c r="AX8" s="18">
        <f t="shared" ca="1" si="1"/>
        <v>37</v>
      </c>
      <c r="AY8" s="18">
        <f t="shared" ca="1" si="1"/>
        <v>24</v>
      </c>
      <c r="AZ8" s="18">
        <f t="shared" ca="1" si="1"/>
        <v>36</v>
      </c>
      <c r="BA8" s="18">
        <f t="shared" ca="1" si="1"/>
        <v>37</v>
      </c>
      <c r="BB8" s="18">
        <f t="shared" ca="1" si="1"/>
        <v>27</v>
      </c>
      <c r="BC8" s="18">
        <f t="shared" ca="1" si="1"/>
        <v>20</v>
      </c>
      <c r="BD8" s="18">
        <f t="shared" ca="1" si="1"/>
        <v>30</v>
      </c>
      <c r="BE8" s="18">
        <f t="shared" ca="1" si="1"/>
        <v>27</v>
      </c>
      <c r="BF8" s="18">
        <f t="shared" ca="1" si="1"/>
        <v>28</v>
      </c>
      <c r="BG8" s="18">
        <f t="shared" ca="1" si="1"/>
        <v>34</v>
      </c>
      <c r="BH8" s="18">
        <f t="shared" ca="1" si="1"/>
        <v>37</v>
      </c>
      <c r="BI8" s="18">
        <f t="shared" ca="1" si="1"/>
        <v>26</v>
      </c>
      <c r="BJ8" s="18">
        <f t="shared" ref="BJ8:DA12" ca="1" si="2">RANDBETWEEN(20,40)</f>
        <v>21</v>
      </c>
      <c r="BK8" s="18">
        <f t="shared" ca="1" si="1"/>
        <v>39</v>
      </c>
      <c r="BL8" s="18">
        <f t="shared" ref="BL8:CX9" ca="1" si="3">RANDBETWEEN(20,40)</f>
        <v>38</v>
      </c>
      <c r="BM8" s="18">
        <f t="shared" ca="1" si="3"/>
        <v>30</v>
      </c>
      <c r="BN8" s="18">
        <f t="shared" ca="1" si="3"/>
        <v>39</v>
      </c>
      <c r="BO8" s="18">
        <f t="shared" ca="1" si="3"/>
        <v>21</v>
      </c>
      <c r="BP8" s="18">
        <f t="shared" ca="1" si="3"/>
        <v>39</v>
      </c>
      <c r="BQ8" s="18">
        <f t="shared" ca="1" si="3"/>
        <v>40</v>
      </c>
      <c r="BR8" s="18">
        <f t="shared" ca="1" si="3"/>
        <v>37</v>
      </c>
      <c r="BS8" s="18">
        <f t="shared" ca="1" si="3"/>
        <v>38</v>
      </c>
      <c r="BT8" s="18">
        <f t="shared" ca="1" si="3"/>
        <v>23</v>
      </c>
      <c r="BU8" s="18">
        <f t="shared" ca="1" si="3"/>
        <v>24</v>
      </c>
      <c r="BV8" s="18">
        <f t="shared" ca="1" si="3"/>
        <v>34</v>
      </c>
      <c r="BW8" s="18">
        <f t="shared" ca="1" si="3"/>
        <v>20</v>
      </c>
      <c r="BX8" s="18">
        <f t="shared" ca="1" si="3"/>
        <v>30</v>
      </c>
      <c r="BY8" s="18">
        <f t="shared" ca="1" si="3"/>
        <v>20</v>
      </c>
      <c r="BZ8" s="18">
        <f t="shared" ca="1" si="3"/>
        <v>20</v>
      </c>
      <c r="CA8" s="18">
        <f t="shared" ca="1" si="3"/>
        <v>31</v>
      </c>
      <c r="CB8" s="18">
        <f t="shared" ca="1" si="3"/>
        <v>28</v>
      </c>
      <c r="CC8" s="18">
        <f t="shared" ca="1" si="3"/>
        <v>27</v>
      </c>
      <c r="CD8" s="18">
        <f t="shared" ca="1" si="3"/>
        <v>24</v>
      </c>
      <c r="CE8" s="18">
        <f t="shared" ca="1" si="3"/>
        <v>35</v>
      </c>
      <c r="CF8" s="18">
        <f t="shared" ca="1" si="3"/>
        <v>20</v>
      </c>
      <c r="CG8" s="18">
        <f t="shared" ca="1" si="3"/>
        <v>21</v>
      </c>
      <c r="CH8" s="18">
        <f t="shared" ca="1" si="3"/>
        <v>35</v>
      </c>
      <c r="CI8" s="18">
        <f t="shared" ca="1" si="3"/>
        <v>32</v>
      </c>
      <c r="CJ8" s="18">
        <f t="shared" ca="1" si="3"/>
        <v>27</v>
      </c>
      <c r="CK8" s="18">
        <f t="shared" ca="1" si="3"/>
        <v>38</v>
      </c>
      <c r="CL8" s="18">
        <f t="shared" ca="1" si="3"/>
        <v>20</v>
      </c>
      <c r="CM8" s="18">
        <f t="shared" ca="1" si="3"/>
        <v>22</v>
      </c>
      <c r="CN8" s="18">
        <f t="shared" ca="1" si="3"/>
        <v>39</v>
      </c>
      <c r="CO8" s="18">
        <f t="shared" ca="1" si="3"/>
        <v>39</v>
      </c>
      <c r="CP8" s="18">
        <f t="shared" ca="1" si="3"/>
        <v>29</v>
      </c>
      <c r="CQ8" s="18">
        <f t="shared" ca="1" si="3"/>
        <v>24</v>
      </c>
      <c r="CR8" s="18">
        <f t="shared" ca="1" si="3"/>
        <v>33</v>
      </c>
      <c r="CS8" s="18">
        <f t="shared" ca="1" si="3"/>
        <v>23</v>
      </c>
      <c r="CT8" s="18">
        <f t="shared" ca="1" si="3"/>
        <v>36</v>
      </c>
      <c r="CU8" s="18">
        <f t="shared" ca="1" si="3"/>
        <v>28</v>
      </c>
      <c r="CV8" s="18">
        <f t="shared" ca="1" si="3"/>
        <v>25</v>
      </c>
      <c r="CW8" s="18">
        <f t="shared" ca="1" si="3"/>
        <v>34</v>
      </c>
      <c r="CX8" s="18">
        <f t="shared" ca="1" si="3"/>
        <v>21</v>
      </c>
      <c r="CY8" s="18"/>
      <c r="CZ8" s="18">
        <f t="shared" ca="1" si="2"/>
        <v>20</v>
      </c>
      <c r="DA8" s="18">
        <f t="shared" ca="1" si="2"/>
        <v>27</v>
      </c>
      <c r="DB8" s="18">
        <f t="shared" ref="DA8:DP12" ca="1" si="4">RANDBETWEEN(20,40)</f>
        <v>29</v>
      </c>
      <c r="DC8" s="18">
        <f t="shared" ca="1" si="4"/>
        <v>22</v>
      </c>
      <c r="DD8" s="18">
        <f t="shared" ca="1" si="4"/>
        <v>30</v>
      </c>
      <c r="DE8" s="18">
        <f t="shared" ca="1" si="4"/>
        <v>25</v>
      </c>
      <c r="DF8" s="18">
        <f t="shared" ca="1" si="4"/>
        <v>30</v>
      </c>
      <c r="DG8" s="18">
        <f t="shared" ca="1" si="4"/>
        <v>35</v>
      </c>
      <c r="DH8" s="18">
        <f t="shared" ca="1" si="4"/>
        <v>33</v>
      </c>
      <c r="DI8" s="18">
        <f t="shared" ca="1" si="4"/>
        <v>24</v>
      </c>
      <c r="DJ8" s="18">
        <f t="shared" ca="1" si="4"/>
        <v>23</v>
      </c>
      <c r="DK8" s="18">
        <f t="shared" ca="1" si="4"/>
        <v>20</v>
      </c>
      <c r="DL8" s="18">
        <f t="shared" ca="1" si="4"/>
        <v>32</v>
      </c>
      <c r="DM8" s="18">
        <f t="shared" ca="1" si="4"/>
        <v>23</v>
      </c>
      <c r="DN8" s="18">
        <f t="shared" ca="1" si="4"/>
        <v>21</v>
      </c>
      <c r="DO8" s="18">
        <f t="shared" ca="1" si="4"/>
        <v>39</v>
      </c>
      <c r="DP8" s="18">
        <f t="shared" ca="1" si="4"/>
        <v>26</v>
      </c>
      <c r="DQ8" s="18">
        <f t="shared" ref="DJ8:DY12" ca="1" si="5">RANDBETWEEN(20,40)</f>
        <v>38</v>
      </c>
      <c r="DR8" s="18">
        <f t="shared" ca="1" si="5"/>
        <v>27</v>
      </c>
      <c r="DS8" s="18">
        <f t="shared" ca="1" si="5"/>
        <v>36</v>
      </c>
      <c r="DT8" s="18">
        <f t="shared" ca="1" si="5"/>
        <v>31</v>
      </c>
      <c r="DU8" s="18">
        <f t="shared" ca="1" si="5"/>
        <v>20</v>
      </c>
      <c r="DV8" s="18">
        <f t="shared" ca="1" si="5"/>
        <v>38</v>
      </c>
      <c r="DW8" s="18">
        <f t="shared" ca="1" si="5"/>
        <v>34</v>
      </c>
      <c r="DX8" s="18">
        <f t="shared" ca="1" si="5"/>
        <v>20</v>
      </c>
      <c r="DY8" s="18">
        <f t="shared" ca="1" si="5"/>
        <v>37</v>
      </c>
      <c r="DZ8" s="18">
        <f t="shared" ref="DZ8:GK12" ca="1" si="6">RANDBETWEEN(20,40)</f>
        <v>35</v>
      </c>
      <c r="EA8" s="18">
        <f t="shared" ca="1" si="6"/>
        <v>38</v>
      </c>
      <c r="EB8" s="18">
        <f t="shared" ca="1" si="6"/>
        <v>21</v>
      </c>
      <c r="EC8" s="18">
        <f t="shared" ca="1" si="6"/>
        <v>35</v>
      </c>
      <c r="ED8" s="18">
        <f t="shared" ca="1" si="6"/>
        <v>37</v>
      </c>
      <c r="EE8" s="18">
        <f t="shared" ca="1" si="6"/>
        <v>38</v>
      </c>
      <c r="EF8" s="18">
        <f t="shared" ca="1" si="6"/>
        <v>38</v>
      </c>
      <c r="EG8" s="18">
        <f t="shared" ca="1" si="6"/>
        <v>31</v>
      </c>
      <c r="EH8" s="18">
        <f t="shared" ca="1" si="6"/>
        <v>22</v>
      </c>
      <c r="EI8" s="18">
        <f t="shared" ca="1" si="6"/>
        <v>40</v>
      </c>
      <c r="EJ8" s="18">
        <f t="shared" ca="1" si="6"/>
        <v>22</v>
      </c>
      <c r="EK8" s="18">
        <f t="shared" ca="1" si="6"/>
        <v>35</v>
      </c>
      <c r="EL8" s="18">
        <f t="shared" ca="1" si="6"/>
        <v>35</v>
      </c>
      <c r="EM8" s="18">
        <f t="shared" ca="1" si="6"/>
        <v>37</v>
      </c>
      <c r="EN8" s="18">
        <f t="shared" ca="1" si="6"/>
        <v>29</v>
      </c>
      <c r="EO8" s="18">
        <f t="shared" ca="1" si="6"/>
        <v>40</v>
      </c>
      <c r="EP8" s="18">
        <f t="shared" ca="1" si="6"/>
        <v>34</v>
      </c>
      <c r="EQ8" s="18">
        <f t="shared" ca="1" si="6"/>
        <v>27</v>
      </c>
      <c r="ER8" s="18">
        <f t="shared" ca="1" si="6"/>
        <v>31</v>
      </c>
      <c r="ES8" s="18">
        <f t="shared" ca="1" si="6"/>
        <v>35</v>
      </c>
      <c r="ET8" s="18">
        <f t="shared" ca="1" si="6"/>
        <v>33</v>
      </c>
      <c r="EU8" s="18">
        <f t="shared" ca="1" si="6"/>
        <v>20</v>
      </c>
      <c r="EV8" s="18">
        <f t="shared" ca="1" si="6"/>
        <v>39</v>
      </c>
      <c r="EW8" s="18">
        <f t="shared" ca="1" si="6"/>
        <v>27</v>
      </c>
      <c r="EX8" s="18">
        <f t="shared" ca="1" si="6"/>
        <v>31</v>
      </c>
      <c r="EY8" s="18">
        <f t="shared" ca="1" si="6"/>
        <v>33</v>
      </c>
      <c r="EZ8" s="18">
        <f t="shared" ca="1" si="6"/>
        <v>21</v>
      </c>
      <c r="FA8" s="18">
        <f t="shared" ca="1" si="6"/>
        <v>26</v>
      </c>
      <c r="FB8" s="18">
        <f t="shared" ca="1" si="6"/>
        <v>23</v>
      </c>
      <c r="FC8" s="18">
        <f t="shared" ca="1" si="6"/>
        <v>24</v>
      </c>
      <c r="FD8" s="18">
        <f t="shared" ca="1" si="6"/>
        <v>31</v>
      </c>
      <c r="FE8" s="18">
        <f t="shared" ca="1" si="6"/>
        <v>29</v>
      </c>
      <c r="FF8" s="18">
        <f t="shared" ca="1" si="6"/>
        <v>39</v>
      </c>
      <c r="FG8" s="18">
        <f t="shared" ca="1" si="6"/>
        <v>32</v>
      </c>
      <c r="FH8" s="18">
        <f t="shared" ca="1" si="6"/>
        <v>27</v>
      </c>
      <c r="FI8" s="18">
        <f t="shared" ca="1" si="6"/>
        <v>29</v>
      </c>
      <c r="FJ8" s="18">
        <f t="shared" ca="1" si="6"/>
        <v>22</v>
      </c>
      <c r="FK8" s="18">
        <f t="shared" ca="1" si="6"/>
        <v>26</v>
      </c>
      <c r="FL8" s="18">
        <f t="shared" ca="1" si="6"/>
        <v>27</v>
      </c>
      <c r="FM8" s="18">
        <f t="shared" ca="1" si="6"/>
        <v>21</v>
      </c>
      <c r="FN8" s="18">
        <f t="shared" ca="1" si="6"/>
        <v>29</v>
      </c>
      <c r="FO8" s="18">
        <f t="shared" ca="1" si="6"/>
        <v>25</v>
      </c>
      <c r="FP8" s="18">
        <f t="shared" ca="1" si="6"/>
        <v>37</v>
      </c>
      <c r="FQ8" s="18">
        <f t="shared" ca="1" si="6"/>
        <v>21</v>
      </c>
      <c r="FR8" s="18">
        <f t="shared" ca="1" si="6"/>
        <v>36</v>
      </c>
      <c r="FS8" s="18">
        <f t="shared" ca="1" si="6"/>
        <v>37</v>
      </c>
      <c r="FT8" s="18">
        <f t="shared" ca="1" si="6"/>
        <v>28</v>
      </c>
      <c r="FU8" s="18">
        <f t="shared" ca="1" si="6"/>
        <v>27</v>
      </c>
      <c r="FV8" s="18">
        <f t="shared" ca="1" si="6"/>
        <v>24</v>
      </c>
      <c r="FW8" s="18">
        <f t="shared" ca="1" si="6"/>
        <v>34</v>
      </c>
      <c r="FX8" s="18">
        <f t="shared" ca="1" si="6"/>
        <v>39</v>
      </c>
      <c r="FY8" s="18">
        <f t="shared" ca="1" si="6"/>
        <v>33</v>
      </c>
      <c r="FZ8" s="18">
        <f t="shared" ca="1" si="6"/>
        <v>32</v>
      </c>
      <c r="GA8" s="18">
        <f t="shared" ca="1" si="6"/>
        <v>27</v>
      </c>
      <c r="GB8" s="18">
        <f t="shared" ca="1" si="6"/>
        <v>21</v>
      </c>
      <c r="GC8" s="18">
        <f t="shared" ca="1" si="6"/>
        <v>36</v>
      </c>
      <c r="GD8" s="18">
        <f t="shared" ca="1" si="6"/>
        <v>33</v>
      </c>
      <c r="GE8" s="18">
        <f t="shared" ca="1" si="6"/>
        <v>24</v>
      </c>
      <c r="GF8" s="18">
        <f t="shared" ca="1" si="6"/>
        <v>36</v>
      </c>
      <c r="GG8" s="18">
        <f t="shared" ca="1" si="6"/>
        <v>29</v>
      </c>
      <c r="GH8" s="18">
        <f t="shared" ca="1" si="6"/>
        <v>27</v>
      </c>
      <c r="GI8" s="18">
        <f t="shared" ca="1" si="6"/>
        <v>35</v>
      </c>
      <c r="GJ8" s="18">
        <f t="shared" ca="1" si="6"/>
        <v>39</v>
      </c>
      <c r="GK8" s="18">
        <f t="shared" ca="1" si="6"/>
        <v>23</v>
      </c>
      <c r="GL8" s="18">
        <f t="shared" ref="GL8:IW11" ca="1" si="7">RANDBETWEEN(20,40)</f>
        <v>34</v>
      </c>
      <c r="GM8" s="18">
        <f t="shared" ca="1" si="7"/>
        <v>28</v>
      </c>
      <c r="GN8" s="18">
        <f t="shared" ca="1" si="7"/>
        <v>29</v>
      </c>
      <c r="GO8" s="18">
        <f t="shared" ca="1" si="7"/>
        <v>34</v>
      </c>
      <c r="GP8" s="18">
        <f t="shared" ca="1" si="7"/>
        <v>33</v>
      </c>
      <c r="GQ8" s="18">
        <f t="shared" ca="1" si="7"/>
        <v>37</v>
      </c>
      <c r="GR8" s="18">
        <f t="shared" ca="1" si="7"/>
        <v>39</v>
      </c>
      <c r="GS8" s="18">
        <f t="shared" ca="1" si="7"/>
        <v>32</v>
      </c>
      <c r="GT8" s="18">
        <f t="shared" ca="1" si="7"/>
        <v>30</v>
      </c>
      <c r="GU8" s="18">
        <f t="shared" ca="1" si="7"/>
        <v>32</v>
      </c>
      <c r="GV8" s="18">
        <f t="shared" ca="1" si="7"/>
        <v>38</v>
      </c>
      <c r="GW8" s="18">
        <f t="shared" ca="1" si="7"/>
        <v>35</v>
      </c>
      <c r="GX8" s="18">
        <f t="shared" ca="1" si="7"/>
        <v>30</v>
      </c>
      <c r="GY8" s="18">
        <f t="shared" ca="1" si="7"/>
        <v>32</v>
      </c>
      <c r="GZ8" s="18">
        <f t="shared" ca="1" si="7"/>
        <v>36</v>
      </c>
      <c r="HA8" s="18">
        <f t="shared" ca="1" si="7"/>
        <v>39</v>
      </c>
      <c r="HB8" s="18">
        <f t="shared" ca="1" si="7"/>
        <v>35</v>
      </c>
      <c r="HC8" s="18">
        <f t="shared" ca="1" si="7"/>
        <v>32</v>
      </c>
      <c r="HD8" s="18">
        <f t="shared" ca="1" si="7"/>
        <v>26</v>
      </c>
      <c r="HE8" s="18">
        <f t="shared" ca="1" si="7"/>
        <v>30</v>
      </c>
      <c r="HF8" s="18">
        <f t="shared" ca="1" si="7"/>
        <v>31</v>
      </c>
      <c r="HG8" s="18">
        <f t="shared" ca="1" si="7"/>
        <v>37</v>
      </c>
      <c r="HH8" s="18">
        <f t="shared" ca="1" si="7"/>
        <v>25</v>
      </c>
      <c r="HI8" s="18">
        <f t="shared" ca="1" si="7"/>
        <v>36</v>
      </c>
      <c r="HJ8" s="18">
        <f t="shared" ca="1" si="7"/>
        <v>27</v>
      </c>
      <c r="HK8" s="18">
        <f t="shared" ca="1" si="7"/>
        <v>30</v>
      </c>
      <c r="HL8" s="18">
        <f t="shared" ca="1" si="7"/>
        <v>35</v>
      </c>
      <c r="HM8" s="18">
        <f t="shared" ca="1" si="7"/>
        <v>22</v>
      </c>
      <c r="HN8" s="18">
        <f t="shared" ca="1" si="7"/>
        <v>37</v>
      </c>
      <c r="HO8" s="18">
        <f t="shared" ca="1" si="7"/>
        <v>26</v>
      </c>
      <c r="HP8" s="18">
        <f t="shared" ca="1" si="7"/>
        <v>39</v>
      </c>
      <c r="HQ8" s="18">
        <f t="shared" ca="1" si="7"/>
        <v>22</v>
      </c>
      <c r="HR8" s="18">
        <f t="shared" ca="1" si="7"/>
        <v>24</v>
      </c>
      <c r="HS8" s="18">
        <f t="shared" ca="1" si="7"/>
        <v>30</v>
      </c>
      <c r="HT8" s="18">
        <f t="shared" ca="1" si="7"/>
        <v>24</v>
      </c>
      <c r="HU8" s="18">
        <f t="shared" ca="1" si="7"/>
        <v>34</v>
      </c>
      <c r="HV8" s="18">
        <f t="shared" ca="1" si="7"/>
        <v>37</v>
      </c>
      <c r="HW8" s="18">
        <f t="shared" ca="1" si="7"/>
        <v>20</v>
      </c>
      <c r="HX8" s="18">
        <f t="shared" ca="1" si="7"/>
        <v>38</v>
      </c>
      <c r="HY8" s="18">
        <f t="shared" ca="1" si="7"/>
        <v>26</v>
      </c>
      <c r="HZ8" s="18">
        <f t="shared" ca="1" si="7"/>
        <v>23</v>
      </c>
      <c r="IA8" s="18">
        <f t="shared" ca="1" si="7"/>
        <v>37</v>
      </c>
      <c r="IB8" s="18">
        <f t="shared" ca="1" si="7"/>
        <v>35</v>
      </c>
      <c r="IC8" s="18">
        <f t="shared" ca="1" si="7"/>
        <v>23</v>
      </c>
      <c r="ID8" s="18">
        <f t="shared" ca="1" si="7"/>
        <v>36</v>
      </c>
      <c r="IE8" s="18">
        <f t="shared" ca="1" si="7"/>
        <v>26</v>
      </c>
      <c r="IF8" s="18">
        <f t="shared" ca="1" si="7"/>
        <v>32</v>
      </c>
      <c r="IG8" s="18">
        <f t="shared" ca="1" si="7"/>
        <v>24</v>
      </c>
      <c r="IH8" s="18">
        <f t="shared" ca="1" si="7"/>
        <v>28</v>
      </c>
      <c r="II8" s="18">
        <f t="shared" ca="1" si="7"/>
        <v>40</v>
      </c>
      <c r="IJ8" s="18">
        <f t="shared" ca="1" si="7"/>
        <v>23</v>
      </c>
      <c r="IK8" s="18">
        <f t="shared" ca="1" si="7"/>
        <v>26</v>
      </c>
      <c r="IL8" s="18">
        <f t="shared" ca="1" si="7"/>
        <v>26</v>
      </c>
      <c r="IM8" s="18">
        <f t="shared" ca="1" si="7"/>
        <v>33</v>
      </c>
      <c r="IN8" s="18">
        <f t="shared" ca="1" si="7"/>
        <v>40</v>
      </c>
      <c r="IO8" s="18">
        <f t="shared" ca="1" si="7"/>
        <v>32</v>
      </c>
      <c r="IP8" s="18">
        <f t="shared" ca="1" si="7"/>
        <v>22</v>
      </c>
      <c r="IQ8" s="18">
        <f t="shared" ca="1" si="7"/>
        <v>32</v>
      </c>
      <c r="IR8" s="18">
        <f t="shared" ca="1" si="7"/>
        <v>26</v>
      </c>
      <c r="IS8" s="18">
        <f t="shared" ca="1" si="7"/>
        <v>30</v>
      </c>
      <c r="IT8" s="18">
        <f t="shared" ca="1" si="7"/>
        <v>21</v>
      </c>
      <c r="IU8" s="18">
        <f t="shared" ca="1" si="7"/>
        <v>40</v>
      </c>
      <c r="IV8" s="18">
        <f t="shared" ca="1" si="7"/>
        <v>37</v>
      </c>
      <c r="IW8" s="18">
        <f t="shared" ca="1" si="7"/>
        <v>23</v>
      </c>
      <c r="IX8" s="18">
        <f t="shared" ref="IX8:KE12" ca="1" si="8">RANDBETWEEN(20,40)</f>
        <v>28</v>
      </c>
      <c r="IY8" s="18">
        <f t="shared" ca="1" si="8"/>
        <v>36</v>
      </c>
      <c r="IZ8" s="18">
        <f t="shared" ca="1" si="8"/>
        <v>36</v>
      </c>
      <c r="JA8" s="18">
        <f t="shared" ca="1" si="8"/>
        <v>35</v>
      </c>
      <c r="JB8" s="18">
        <f t="shared" ca="1" si="8"/>
        <v>29</v>
      </c>
      <c r="JC8" s="18">
        <f t="shared" ca="1" si="8"/>
        <v>34</v>
      </c>
      <c r="JD8" s="18">
        <f t="shared" ca="1" si="8"/>
        <v>38</v>
      </c>
      <c r="JE8" s="18">
        <f t="shared" ca="1" si="8"/>
        <v>35</v>
      </c>
      <c r="JF8" s="18">
        <f t="shared" ca="1" si="8"/>
        <v>28</v>
      </c>
      <c r="JG8" s="18">
        <f t="shared" ca="1" si="8"/>
        <v>40</v>
      </c>
      <c r="JH8" s="18">
        <f t="shared" ca="1" si="8"/>
        <v>32</v>
      </c>
      <c r="JI8" s="18">
        <f t="shared" ca="1" si="8"/>
        <v>20</v>
      </c>
      <c r="JJ8" s="18">
        <f t="shared" ca="1" si="8"/>
        <v>24</v>
      </c>
      <c r="JK8" s="18">
        <f t="shared" ca="1" si="8"/>
        <v>32</v>
      </c>
      <c r="JL8" s="18">
        <f t="shared" ca="1" si="8"/>
        <v>32</v>
      </c>
      <c r="JM8" s="18">
        <f t="shared" ca="1" si="8"/>
        <v>27</v>
      </c>
      <c r="JN8" s="18">
        <f t="shared" ca="1" si="8"/>
        <v>24</v>
      </c>
      <c r="JO8" s="18">
        <f t="shared" ca="1" si="8"/>
        <v>33</v>
      </c>
      <c r="JP8" s="18">
        <f t="shared" ca="1" si="8"/>
        <v>22</v>
      </c>
      <c r="JQ8" s="18">
        <f t="shared" ca="1" si="8"/>
        <v>22</v>
      </c>
      <c r="JR8" s="18">
        <f t="shared" ca="1" si="8"/>
        <v>38</v>
      </c>
      <c r="JS8" s="18">
        <f t="shared" ca="1" si="8"/>
        <v>30</v>
      </c>
      <c r="JT8" s="18">
        <f t="shared" ca="1" si="8"/>
        <v>22</v>
      </c>
      <c r="JU8" s="18">
        <f t="shared" ca="1" si="8"/>
        <v>38</v>
      </c>
      <c r="JV8" s="18">
        <f t="shared" ca="1" si="8"/>
        <v>28</v>
      </c>
      <c r="JW8" s="18">
        <f t="shared" ca="1" si="8"/>
        <v>36</v>
      </c>
      <c r="JX8" s="18">
        <f t="shared" ca="1" si="8"/>
        <v>21</v>
      </c>
      <c r="JY8" s="18">
        <f t="shared" ca="1" si="8"/>
        <v>38</v>
      </c>
      <c r="JZ8" s="18">
        <f t="shared" ca="1" si="8"/>
        <v>37</v>
      </c>
      <c r="KA8" s="18">
        <f t="shared" ca="1" si="8"/>
        <v>36</v>
      </c>
      <c r="KB8" s="18">
        <f t="shared" ca="1" si="8"/>
        <v>29</v>
      </c>
      <c r="KC8" s="18">
        <f t="shared" ca="1" si="8"/>
        <v>27</v>
      </c>
      <c r="KD8" s="18">
        <f t="shared" ca="1" si="8"/>
        <v>21</v>
      </c>
      <c r="KE8" s="18">
        <f t="shared" ca="1" si="8"/>
        <v>25</v>
      </c>
    </row>
    <row r="9" spans="1:291" s="5" customFormat="1" ht="25.05" customHeight="1" x14ac:dyDescent="0.3">
      <c r="A9" s="30">
        <v>46120</v>
      </c>
      <c r="B9" s="34">
        <f t="shared" ca="1" si="0"/>
        <v>39</v>
      </c>
      <c r="C9" s="34">
        <f t="shared" ca="1" si="0"/>
        <v>21</v>
      </c>
      <c r="D9" s="34">
        <f t="shared" ca="1" si="0"/>
        <v>28</v>
      </c>
      <c r="E9" s="34">
        <f t="shared" ca="1" si="0"/>
        <v>35</v>
      </c>
      <c r="F9" s="34">
        <f t="shared" ca="1" si="0"/>
        <v>31</v>
      </c>
      <c r="G9" s="34">
        <f t="shared" ca="1" si="0"/>
        <v>29</v>
      </c>
      <c r="H9" s="34">
        <f t="shared" ca="1" si="0"/>
        <v>26</v>
      </c>
      <c r="I9" s="34">
        <f t="shared" ca="1" si="0"/>
        <v>30</v>
      </c>
      <c r="J9" s="34">
        <f t="shared" ca="1" si="0"/>
        <v>22</v>
      </c>
      <c r="K9" s="34">
        <f t="shared" ca="1" si="0"/>
        <v>22</v>
      </c>
      <c r="L9" s="34">
        <f t="shared" ca="1" si="0"/>
        <v>34</v>
      </c>
      <c r="M9" s="34">
        <f t="shared" ca="1" si="0"/>
        <v>35</v>
      </c>
      <c r="N9" s="34">
        <f t="shared" ca="1" si="0"/>
        <v>30</v>
      </c>
      <c r="O9" s="34">
        <f t="shared" ca="1" si="0"/>
        <v>32</v>
      </c>
      <c r="P9" s="34">
        <f t="shared" ca="1" si="0"/>
        <v>28</v>
      </c>
      <c r="Q9" s="34">
        <f t="shared" ca="1" si="0"/>
        <v>23</v>
      </c>
      <c r="R9" s="34">
        <f t="shared" ca="1" si="0"/>
        <v>34</v>
      </c>
      <c r="S9" s="34">
        <f t="shared" ca="1" si="0"/>
        <v>32</v>
      </c>
      <c r="T9" s="34">
        <f t="shared" ca="1" si="0"/>
        <v>29</v>
      </c>
      <c r="U9" s="34">
        <f t="shared" ca="1" si="0"/>
        <v>23</v>
      </c>
      <c r="V9" s="34">
        <f t="shared" ca="1" si="0"/>
        <v>32</v>
      </c>
      <c r="W9" s="34">
        <f t="shared" ca="1" si="0"/>
        <v>32</v>
      </c>
      <c r="X9" s="34">
        <f t="shared" ca="1" si="0"/>
        <v>33</v>
      </c>
      <c r="Y9" s="34">
        <f t="shared" ca="1" si="0"/>
        <v>31</v>
      </c>
      <c r="Z9" s="34">
        <f t="shared" ca="1" si="0"/>
        <v>28</v>
      </c>
      <c r="AA9" s="34">
        <f t="shared" ca="1" si="0"/>
        <v>24</v>
      </c>
      <c r="AB9" s="34">
        <f t="shared" ca="1" si="0"/>
        <v>22</v>
      </c>
      <c r="AC9" s="34">
        <f t="shared" ca="1" si="0"/>
        <v>31</v>
      </c>
      <c r="AD9" s="34">
        <f t="shared" ca="1" si="0"/>
        <v>31</v>
      </c>
      <c r="AE9" s="34">
        <f t="shared" ca="1" si="0"/>
        <v>39</v>
      </c>
      <c r="AF9" s="34">
        <f t="shared" ca="1" si="0"/>
        <v>39</v>
      </c>
      <c r="AG9" s="34">
        <f t="shared" ca="1" si="0"/>
        <v>26</v>
      </c>
      <c r="AH9" s="34">
        <f t="shared" ca="1" si="0"/>
        <v>40</v>
      </c>
      <c r="AI9" s="34">
        <f t="shared" ca="1" si="0"/>
        <v>32</v>
      </c>
      <c r="AJ9" s="34">
        <f t="shared" ca="1" si="0"/>
        <v>40</v>
      </c>
      <c r="AK9" s="34">
        <f t="shared" ca="1" si="0"/>
        <v>28</v>
      </c>
      <c r="AL9" s="17"/>
      <c r="AM9" s="18">
        <f t="shared" ref="AM9:BB12" ca="1" si="9">RANDBETWEEN(20,40)</f>
        <v>33</v>
      </c>
      <c r="AN9" s="18">
        <f t="shared" ca="1" si="9"/>
        <v>34</v>
      </c>
      <c r="AO9" s="18">
        <f t="shared" ca="1" si="9"/>
        <v>22</v>
      </c>
      <c r="AP9" s="18">
        <f t="shared" ca="1" si="9"/>
        <v>28</v>
      </c>
      <c r="AQ9" s="18">
        <f t="shared" ca="1" si="9"/>
        <v>32</v>
      </c>
      <c r="AR9" s="18">
        <f t="shared" ca="1" si="9"/>
        <v>23</v>
      </c>
      <c r="AS9" s="18">
        <f t="shared" ca="1" si="9"/>
        <v>32</v>
      </c>
      <c r="AT9" s="18">
        <f t="shared" ca="1" si="9"/>
        <v>28</v>
      </c>
      <c r="AU9" s="18">
        <f t="shared" ca="1" si="9"/>
        <v>23</v>
      </c>
      <c r="AV9" s="18">
        <f t="shared" ca="1" si="9"/>
        <v>37</v>
      </c>
      <c r="AW9" s="18">
        <f t="shared" ca="1" si="9"/>
        <v>35</v>
      </c>
      <c r="AX9" s="18">
        <f t="shared" ca="1" si="9"/>
        <v>23</v>
      </c>
      <c r="AY9" s="18">
        <f t="shared" ca="1" si="9"/>
        <v>20</v>
      </c>
      <c r="AZ9" s="18">
        <f t="shared" ca="1" si="9"/>
        <v>38</v>
      </c>
      <c r="BA9" s="18">
        <f t="shared" ca="1" si="9"/>
        <v>36</v>
      </c>
      <c r="BB9" s="18">
        <f t="shared" ca="1" si="9"/>
        <v>35</v>
      </c>
      <c r="BC9" s="18">
        <f t="shared" ca="1" si="1"/>
        <v>29</v>
      </c>
      <c r="BD9" s="18">
        <f t="shared" ca="1" si="1"/>
        <v>33</v>
      </c>
      <c r="BE9" s="18">
        <f t="shared" ca="1" si="1"/>
        <v>31</v>
      </c>
      <c r="BF9" s="18">
        <f t="shared" ca="1" si="1"/>
        <v>40</v>
      </c>
      <c r="BG9" s="18">
        <f t="shared" ca="1" si="1"/>
        <v>22</v>
      </c>
      <c r="BH9" s="18">
        <f t="shared" ca="1" si="1"/>
        <v>32</v>
      </c>
      <c r="BI9" s="18">
        <f t="shared" ca="1" si="1"/>
        <v>38</v>
      </c>
      <c r="BJ9" s="18">
        <f t="shared" ca="1" si="2"/>
        <v>29</v>
      </c>
      <c r="BK9" s="18">
        <f t="shared" ca="1" si="2"/>
        <v>24</v>
      </c>
      <c r="BL9" s="18">
        <f t="shared" ca="1" si="2"/>
        <v>32</v>
      </c>
      <c r="BM9" s="18">
        <f t="shared" ca="1" si="2"/>
        <v>40</v>
      </c>
      <c r="BN9" s="18">
        <f t="shared" ca="1" si="2"/>
        <v>27</v>
      </c>
      <c r="BO9" s="18">
        <f t="shared" ca="1" si="2"/>
        <v>25</v>
      </c>
      <c r="BP9" s="18">
        <f t="shared" ca="1" si="2"/>
        <v>33</v>
      </c>
      <c r="BQ9" s="18">
        <f t="shared" ca="1" si="2"/>
        <v>32</v>
      </c>
      <c r="BR9" s="18">
        <f t="shared" ca="1" si="2"/>
        <v>35</v>
      </c>
      <c r="BS9" s="18">
        <f t="shared" ca="1" si="2"/>
        <v>38</v>
      </c>
      <c r="BT9" s="18">
        <f t="shared" ca="1" si="2"/>
        <v>33</v>
      </c>
      <c r="BU9" s="18">
        <f t="shared" ca="1" si="2"/>
        <v>27</v>
      </c>
      <c r="BV9" s="18">
        <f t="shared" ca="1" si="2"/>
        <v>37</v>
      </c>
      <c r="BW9" s="18">
        <f t="shared" ca="1" si="2"/>
        <v>21</v>
      </c>
      <c r="BX9" s="18">
        <f t="shared" ca="1" si="2"/>
        <v>26</v>
      </c>
      <c r="BY9" s="18">
        <f t="shared" ca="1" si="2"/>
        <v>26</v>
      </c>
      <c r="BZ9" s="18">
        <f t="shared" ca="1" si="3"/>
        <v>34</v>
      </c>
      <c r="CA9" s="18">
        <f t="shared" ca="1" si="3"/>
        <v>28</v>
      </c>
      <c r="CB9" s="18">
        <f t="shared" ca="1" si="3"/>
        <v>25</v>
      </c>
      <c r="CC9" s="18">
        <f t="shared" ca="1" si="3"/>
        <v>21</v>
      </c>
      <c r="CD9" s="18">
        <f t="shared" ca="1" si="3"/>
        <v>28</v>
      </c>
      <c r="CE9" s="18">
        <f t="shared" ca="1" si="3"/>
        <v>21</v>
      </c>
      <c r="CF9" s="18">
        <f t="shared" ca="1" si="3"/>
        <v>34</v>
      </c>
      <c r="CG9" s="18">
        <f t="shared" ca="1" si="2"/>
        <v>22</v>
      </c>
      <c r="CH9" s="18">
        <f t="shared" ca="1" si="2"/>
        <v>31</v>
      </c>
      <c r="CI9" s="18">
        <f t="shared" ca="1" si="2"/>
        <v>27</v>
      </c>
      <c r="CJ9" s="18">
        <f t="shared" ca="1" si="2"/>
        <v>37</v>
      </c>
      <c r="CK9" s="18">
        <f t="shared" ca="1" si="2"/>
        <v>33</v>
      </c>
      <c r="CL9" s="18">
        <f t="shared" ca="1" si="2"/>
        <v>24</v>
      </c>
      <c r="CM9" s="18">
        <f t="shared" ca="1" si="2"/>
        <v>34</v>
      </c>
      <c r="CN9" s="18">
        <f t="shared" ca="1" si="2"/>
        <v>32</v>
      </c>
      <c r="CO9" s="18">
        <f t="shared" ca="1" si="2"/>
        <v>23</v>
      </c>
      <c r="CP9" s="18">
        <f t="shared" ca="1" si="2"/>
        <v>39</v>
      </c>
      <c r="CQ9" s="18">
        <f t="shared" ca="1" si="2"/>
        <v>40</v>
      </c>
      <c r="CR9" s="18">
        <f t="shared" ca="1" si="2"/>
        <v>39</v>
      </c>
      <c r="CS9" s="18">
        <f t="shared" ca="1" si="2"/>
        <v>35</v>
      </c>
      <c r="CT9" s="18">
        <f t="shared" ca="1" si="2"/>
        <v>30</v>
      </c>
      <c r="CU9" s="18">
        <f t="shared" ca="1" si="2"/>
        <v>39</v>
      </c>
      <c r="CV9" s="18">
        <f t="shared" ca="1" si="2"/>
        <v>35</v>
      </c>
      <c r="CW9" s="18">
        <f t="shared" ca="1" si="3"/>
        <v>36</v>
      </c>
      <c r="CX9" s="18">
        <f t="shared" ca="1" si="3"/>
        <v>32</v>
      </c>
      <c r="CY9" s="18"/>
      <c r="CZ9" s="18">
        <f t="shared" ca="1" si="2"/>
        <v>28</v>
      </c>
      <c r="DA9" s="18">
        <f t="shared" ca="1" si="4"/>
        <v>32</v>
      </c>
      <c r="DB9" s="18">
        <f t="shared" ca="1" si="4"/>
        <v>36</v>
      </c>
      <c r="DC9" s="18">
        <f t="shared" ca="1" si="4"/>
        <v>39</v>
      </c>
      <c r="DD9" s="18">
        <f t="shared" ca="1" si="4"/>
        <v>39</v>
      </c>
      <c r="DE9" s="18">
        <f t="shared" ca="1" si="4"/>
        <v>22</v>
      </c>
      <c r="DF9" s="18">
        <f t="shared" ca="1" si="4"/>
        <v>25</v>
      </c>
      <c r="DG9" s="18">
        <f t="shared" ca="1" si="4"/>
        <v>31</v>
      </c>
      <c r="DH9" s="18">
        <f t="shared" ca="1" si="4"/>
        <v>23</v>
      </c>
      <c r="DI9" s="18">
        <f t="shared" ca="1" si="4"/>
        <v>39</v>
      </c>
      <c r="DJ9" s="18">
        <f t="shared" ca="1" si="5"/>
        <v>36</v>
      </c>
      <c r="DK9" s="18">
        <f t="shared" ca="1" si="5"/>
        <v>37</v>
      </c>
      <c r="DL9" s="18">
        <f t="shared" ca="1" si="5"/>
        <v>36</v>
      </c>
      <c r="DM9" s="18">
        <f t="shared" ca="1" si="5"/>
        <v>34</v>
      </c>
      <c r="DN9" s="18">
        <f t="shared" ca="1" si="5"/>
        <v>30</v>
      </c>
      <c r="DO9" s="18">
        <f t="shared" ca="1" si="5"/>
        <v>32</v>
      </c>
      <c r="DP9" s="18">
        <f t="shared" ca="1" si="5"/>
        <v>23</v>
      </c>
      <c r="DQ9" s="18">
        <f t="shared" ca="1" si="5"/>
        <v>26</v>
      </c>
      <c r="DR9" s="18">
        <f t="shared" ca="1" si="5"/>
        <v>30</v>
      </c>
      <c r="DS9" s="18">
        <f t="shared" ca="1" si="5"/>
        <v>28</v>
      </c>
      <c r="DT9" s="18">
        <f t="shared" ca="1" si="5"/>
        <v>22</v>
      </c>
      <c r="DU9" s="18">
        <f t="shared" ca="1" si="5"/>
        <v>31</v>
      </c>
      <c r="DV9" s="18">
        <f t="shared" ca="1" si="5"/>
        <v>31</v>
      </c>
      <c r="DW9" s="18">
        <f t="shared" ref="DW9:GH12" ca="1" si="10">RANDBETWEEN(20,40)</f>
        <v>32</v>
      </c>
      <c r="DX9" s="18">
        <f t="shared" ca="1" si="10"/>
        <v>38</v>
      </c>
      <c r="DY9" s="18">
        <f t="shared" ca="1" si="10"/>
        <v>24</v>
      </c>
      <c r="DZ9" s="18">
        <f t="shared" ca="1" si="10"/>
        <v>22</v>
      </c>
      <c r="EA9" s="18">
        <f t="shared" ca="1" si="10"/>
        <v>39</v>
      </c>
      <c r="EB9" s="18">
        <f t="shared" ca="1" si="10"/>
        <v>22</v>
      </c>
      <c r="EC9" s="18">
        <f t="shared" ca="1" si="10"/>
        <v>35</v>
      </c>
      <c r="ED9" s="18">
        <f t="shared" ca="1" si="10"/>
        <v>24</v>
      </c>
      <c r="EE9" s="18">
        <f t="shared" ca="1" si="10"/>
        <v>39</v>
      </c>
      <c r="EF9" s="18">
        <f t="shared" ca="1" si="10"/>
        <v>33</v>
      </c>
      <c r="EG9" s="18">
        <f t="shared" ca="1" si="10"/>
        <v>39</v>
      </c>
      <c r="EH9" s="18">
        <f t="shared" ca="1" si="10"/>
        <v>35</v>
      </c>
      <c r="EI9" s="18">
        <f t="shared" ca="1" si="6"/>
        <v>33</v>
      </c>
      <c r="EJ9" s="18">
        <f t="shared" ca="1" si="10"/>
        <v>28</v>
      </c>
      <c r="EK9" s="18">
        <f t="shared" ca="1" si="10"/>
        <v>31</v>
      </c>
      <c r="EL9" s="18">
        <f t="shared" ca="1" si="10"/>
        <v>27</v>
      </c>
      <c r="EM9" s="18">
        <f t="shared" ca="1" si="10"/>
        <v>24</v>
      </c>
      <c r="EN9" s="18">
        <f t="shared" ca="1" si="10"/>
        <v>40</v>
      </c>
      <c r="EO9" s="18">
        <f t="shared" ca="1" si="10"/>
        <v>34</v>
      </c>
      <c r="EP9" s="18">
        <f t="shared" ca="1" si="10"/>
        <v>36</v>
      </c>
      <c r="EQ9" s="18">
        <f t="shared" ca="1" si="10"/>
        <v>24</v>
      </c>
      <c r="ER9" s="18">
        <f t="shared" ca="1" si="10"/>
        <v>30</v>
      </c>
      <c r="ES9" s="18">
        <f t="shared" ca="1" si="10"/>
        <v>38</v>
      </c>
      <c r="ET9" s="18">
        <f t="shared" ca="1" si="10"/>
        <v>20</v>
      </c>
      <c r="EU9" s="18">
        <f t="shared" ca="1" si="10"/>
        <v>33</v>
      </c>
      <c r="EV9" s="18">
        <f t="shared" ca="1" si="6"/>
        <v>36</v>
      </c>
      <c r="EW9" s="18">
        <f t="shared" ca="1" si="10"/>
        <v>38</v>
      </c>
      <c r="EX9" s="18">
        <f t="shared" ca="1" si="10"/>
        <v>39</v>
      </c>
      <c r="EY9" s="18">
        <f t="shared" ca="1" si="10"/>
        <v>36</v>
      </c>
      <c r="EZ9" s="18">
        <f t="shared" ca="1" si="10"/>
        <v>28</v>
      </c>
      <c r="FA9" s="18">
        <f t="shared" ca="1" si="10"/>
        <v>35</v>
      </c>
      <c r="FB9" s="18">
        <f t="shared" ca="1" si="10"/>
        <v>34</v>
      </c>
      <c r="FC9" s="18">
        <f t="shared" ca="1" si="10"/>
        <v>30</v>
      </c>
      <c r="FD9" s="18">
        <f t="shared" ca="1" si="10"/>
        <v>25</v>
      </c>
      <c r="FE9" s="18">
        <f t="shared" ca="1" si="10"/>
        <v>20</v>
      </c>
      <c r="FF9" s="18">
        <f t="shared" ca="1" si="10"/>
        <v>31</v>
      </c>
      <c r="FG9" s="18">
        <f t="shared" ca="1" si="10"/>
        <v>30</v>
      </c>
      <c r="FH9" s="18">
        <f t="shared" ca="1" si="10"/>
        <v>40</v>
      </c>
      <c r="FI9" s="18">
        <f t="shared" ca="1" si="6"/>
        <v>23</v>
      </c>
      <c r="FJ9" s="18">
        <f t="shared" ca="1" si="10"/>
        <v>27</v>
      </c>
      <c r="FK9" s="18">
        <f t="shared" ca="1" si="10"/>
        <v>27</v>
      </c>
      <c r="FL9" s="18">
        <f t="shared" ca="1" si="10"/>
        <v>36</v>
      </c>
      <c r="FM9" s="18">
        <f t="shared" ca="1" si="10"/>
        <v>40</v>
      </c>
      <c r="FN9" s="18">
        <f t="shared" ca="1" si="10"/>
        <v>37</v>
      </c>
      <c r="FO9" s="18">
        <f t="shared" ca="1" si="10"/>
        <v>39</v>
      </c>
      <c r="FP9" s="18">
        <f t="shared" ca="1" si="10"/>
        <v>27</v>
      </c>
      <c r="FQ9" s="18">
        <f t="shared" ca="1" si="10"/>
        <v>28</v>
      </c>
      <c r="FR9" s="18">
        <f t="shared" ca="1" si="10"/>
        <v>36</v>
      </c>
      <c r="FS9" s="18">
        <f t="shared" ca="1" si="10"/>
        <v>23</v>
      </c>
      <c r="FT9" s="18">
        <f t="shared" ca="1" si="10"/>
        <v>36</v>
      </c>
      <c r="FU9" s="18">
        <f t="shared" ca="1" si="10"/>
        <v>23</v>
      </c>
      <c r="FV9" s="18">
        <f t="shared" ca="1" si="6"/>
        <v>22</v>
      </c>
      <c r="FW9" s="18">
        <f t="shared" ca="1" si="10"/>
        <v>28</v>
      </c>
      <c r="FX9" s="18">
        <f t="shared" ca="1" si="10"/>
        <v>25</v>
      </c>
      <c r="FY9" s="18">
        <f t="shared" ca="1" si="10"/>
        <v>32</v>
      </c>
      <c r="FZ9" s="18">
        <f t="shared" ca="1" si="10"/>
        <v>36</v>
      </c>
      <c r="GA9" s="18">
        <f t="shared" ca="1" si="10"/>
        <v>37</v>
      </c>
      <c r="GB9" s="18">
        <f t="shared" ca="1" si="10"/>
        <v>24</v>
      </c>
      <c r="GC9" s="18">
        <f t="shared" ca="1" si="10"/>
        <v>34</v>
      </c>
      <c r="GD9" s="18">
        <f t="shared" ca="1" si="10"/>
        <v>38</v>
      </c>
      <c r="GE9" s="18">
        <f t="shared" ca="1" si="10"/>
        <v>25</v>
      </c>
      <c r="GF9" s="18">
        <f t="shared" ca="1" si="10"/>
        <v>34</v>
      </c>
      <c r="GG9" s="18">
        <f t="shared" ca="1" si="10"/>
        <v>21</v>
      </c>
      <c r="GH9" s="18">
        <f t="shared" ca="1" si="10"/>
        <v>33</v>
      </c>
      <c r="GI9" s="18">
        <f t="shared" ca="1" si="6"/>
        <v>32</v>
      </c>
      <c r="GJ9" s="18">
        <f t="shared" ca="1" si="6"/>
        <v>21</v>
      </c>
      <c r="GK9" s="18">
        <f t="shared" ca="1" si="6"/>
        <v>32</v>
      </c>
      <c r="GL9" s="18">
        <f t="shared" ca="1" si="7"/>
        <v>31</v>
      </c>
      <c r="GM9" s="18">
        <f t="shared" ca="1" si="7"/>
        <v>26</v>
      </c>
      <c r="GN9" s="18">
        <f t="shared" ca="1" si="7"/>
        <v>40</v>
      </c>
      <c r="GO9" s="18">
        <f t="shared" ca="1" si="7"/>
        <v>29</v>
      </c>
      <c r="GP9" s="18">
        <f t="shared" ca="1" si="7"/>
        <v>28</v>
      </c>
      <c r="GQ9" s="18">
        <f t="shared" ca="1" si="7"/>
        <v>39</v>
      </c>
      <c r="GR9" s="18">
        <f t="shared" ca="1" si="7"/>
        <v>24</v>
      </c>
      <c r="GS9" s="18">
        <f t="shared" ca="1" si="7"/>
        <v>34</v>
      </c>
      <c r="GT9" s="18">
        <f t="shared" ca="1" si="7"/>
        <v>23</v>
      </c>
      <c r="GU9" s="18">
        <f t="shared" ca="1" si="7"/>
        <v>30</v>
      </c>
      <c r="GV9" s="18">
        <f t="shared" ca="1" si="7"/>
        <v>37</v>
      </c>
      <c r="GW9" s="18">
        <f t="shared" ca="1" si="7"/>
        <v>21</v>
      </c>
      <c r="GX9" s="18">
        <f t="shared" ca="1" si="7"/>
        <v>22</v>
      </c>
      <c r="GY9" s="18">
        <f t="shared" ca="1" si="7"/>
        <v>30</v>
      </c>
      <c r="GZ9" s="18">
        <f t="shared" ca="1" si="7"/>
        <v>26</v>
      </c>
      <c r="HA9" s="18">
        <f t="shared" ca="1" si="7"/>
        <v>37</v>
      </c>
      <c r="HB9" s="18">
        <f t="shared" ca="1" si="7"/>
        <v>35</v>
      </c>
      <c r="HC9" s="18">
        <f t="shared" ca="1" si="7"/>
        <v>33</v>
      </c>
      <c r="HD9" s="18">
        <f t="shared" ca="1" si="7"/>
        <v>21</v>
      </c>
      <c r="HE9" s="18">
        <f t="shared" ca="1" si="7"/>
        <v>21</v>
      </c>
      <c r="HF9" s="18">
        <f t="shared" ca="1" si="7"/>
        <v>38</v>
      </c>
      <c r="HG9" s="18">
        <f t="shared" ca="1" si="7"/>
        <v>21</v>
      </c>
      <c r="HH9" s="18">
        <f t="shared" ca="1" si="7"/>
        <v>25</v>
      </c>
      <c r="HI9" s="18">
        <f t="shared" ca="1" si="7"/>
        <v>34</v>
      </c>
      <c r="HJ9" s="18">
        <f t="shared" ca="1" si="7"/>
        <v>31</v>
      </c>
      <c r="HK9" s="18">
        <f t="shared" ca="1" si="7"/>
        <v>28</v>
      </c>
      <c r="HL9" s="18">
        <f t="shared" ca="1" si="7"/>
        <v>29</v>
      </c>
      <c r="HM9" s="18">
        <f t="shared" ca="1" si="7"/>
        <v>36</v>
      </c>
      <c r="HN9" s="18">
        <f t="shared" ca="1" si="7"/>
        <v>38</v>
      </c>
      <c r="HO9" s="18">
        <f t="shared" ca="1" si="7"/>
        <v>24</v>
      </c>
      <c r="HP9" s="18">
        <f t="shared" ca="1" si="7"/>
        <v>31</v>
      </c>
      <c r="HQ9" s="18">
        <f t="shared" ca="1" si="7"/>
        <v>25</v>
      </c>
      <c r="HR9" s="18">
        <f t="shared" ca="1" si="7"/>
        <v>33</v>
      </c>
      <c r="HS9" s="18">
        <f t="shared" ca="1" si="7"/>
        <v>28</v>
      </c>
      <c r="HT9" s="18">
        <f t="shared" ca="1" si="7"/>
        <v>38</v>
      </c>
      <c r="HU9" s="18">
        <f t="shared" ca="1" si="7"/>
        <v>23</v>
      </c>
      <c r="HV9" s="18">
        <f t="shared" ca="1" si="7"/>
        <v>23</v>
      </c>
      <c r="HW9" s="18">
        <f t="shared" ca="1" si="7"/>
        <v>20</v>
      </c>
      <c r="HX9" s="18">
        <f t="shared" ca="1" si="7"/>
        <v>26</v>
      </c>
      <c r="HY9" s="18">
        <f t="shared" ca="1" si="7"/>
        <v>27</v>
      </c>
      <c r="HZ9" s="18">
        <f t="shared" ca="1" si="7"/>
        <v>38</v>
      </c>
      <c r="IA9" s="18">
        <f t="shared" ca="1" si="7"/>
        <v>30</v>
      </c>
      <c r="IB9" s="18">
        <f t="shared" ca="1" si="7"/>
        <v>34</v>
      </c>
      <c r="IC9" s="18">
        <f t="shared" ca="1" si="7"/>
        <v>25</v>
      </c>
      <c r="ID9" s="18">
        <f t="shared" ca="1" si="7"/>
        <v>35</v>
      </c>
      <c r="IE9" s="18">
        <f t="shared" ca="1" si="7"/>
        <v>40</v>
      </c>
      <c r="IF9" s="18">
        <f t="shared" ca="1" si="7"/>
        <v>30</v>
      </c>
      <c r="IG9" s="18">
        <f t="shared" ca="1" si="7"/>
        <v>32</v>
      </c>
      <c r="IH9" s="18">
        <f t="shared" ca="1" si="7"/>
        <v>34</v>
      </c>
      <c r="II9" s="18">
        <f t="shared" ca="1" si="7"/>
        <v>32</v>
      </c>
      <c r="IJ9" s="18">
        <f t="shared" ca="1" si="7"/>
        <v>38</v>
      </c>
      <c r="IK9" s="18">
        <f t="shared" ca="1" si="7"/>
        <v>32</v>
      </c>
      <c r="IL9" s="18">
        <f t="shared" ca="1" si="7"/>
        <v>35</v>
      </c>
      <c r="IM9" s="18">
        <f t="shared" ca="1" si="7"/>
        <v>29</v>
      </c>
      <c r="IN9" s="18">
        <f t="shared" ca="1" si="7"/>
        <v>20</v>
      </c>
      <c r="IO9" s="18">
        <f t="shared" ca="1" si="7"/>
        <v>38</v>
      </c>
      <c r="IP9" s="18">
        <f t="shared" ca="1" si="7"/>
        <v>30</v>
      </c>
      <c r="IQ9" s="18">
        <f t="shared" ca="1" si="7"/>
        <v>32</v>
      </c>
      <c r="IR9" s="18">
        <f t="shared" ca="1" si="7"/>
        <v>26</v>
      </c>
      <c r="IS9" s="18">
        <f t="shared" ca="1" si="7"/>
        <v>33</v>
      </c>
      <c r="IT9" s="18">
        <f t="shared" ca="1" si="7"/>
        <v>35</v>
      </c>
      <c r="IU9" s="18">
        <f t="shared" ca="1" si="7"/>
        <v>39</v>
      </c>
      <c r="IV9" s="18">
        <f t="shared" ca="1" si="7"/>
        <v>30</v>
      </c>
      <c r="IW9" s="18">
        <f t="shared" ca="1" si="7"/>
        <v>28</v>
      </c>
      <c r="IX9" s="18">
        <f t="shared" ca="1" si="8"/>
        <v>38</v>
      </c>
      <c r="IY9" s="18">
        <f t="shared" ca="1" si="8"/>
        <v>35</v>
      </c>
      <c r="IZ9" s="18">
        <f t="shared" ca="1" si="8"/>
        <v>40</v>
      </c>
      <c r="JA9" s="18">
        <f t="shared" ca="1" si="8"/>
        <v>40</v>
      </c>
      <c r="JB9" s="18">
        <f t="shared" ca="1" si="8"/>
        <v>36</v>
      </c>
      <c r="JC9" s="18">
        <f t="shared" ca="1" si="8"/>
        <v>28</v>
      </c>
      <c r="JD9" s="18">
        <f t="shared" ca="1" si="8"/>
        <v>38</v>
      </c>
      <c r="JE9" s="18">
        <f t="shared" ca="1" si="8"/>
        <v>28</v>
      </c>
      <c r="JF9" s="18">
        <f t="shared" ca="1" si="8"/>
        <v>28</v>
      </c>
      <c r="JG9" s="18">
        <f t="shared" ca="1" si="8"/>
        <v>28</v>
      </c>
      <c r="JH9" s="18">
        <f t="shared" ca="1" si="8"/>
        <v>21</v>
      </c>
      <c r="JI9" s="18">
        <f t="shared" ca="1" si="8"/>
        <v>21</v>
      </c>
      <c r="JJ9" s="18">
        <f t="shared" ca="1" si="8"/>
        <v>22</v>
      </c>
      <c r="JK9" s="18">
        <f t="shared" ca="1" si="8"/>
        <v>33</v>
      </c>
      <c r="JL9" s="18">
        <f t="shared" ca="1" si="8"/>
        <v>40</v>
      </c>
      <c r="JM9" s="18">
        <f t="shared" ca="1" si="8"/>
        <v>30</v>
      </c>
      <c r="JN9" s="18">
        <f t="shared" ca="1" si="8"/>
        <v>34</v>
      </c>
      <c r="JO9" s="18">
        <f t="shared" ca="1" si="8"/>
        <v>27</v>
      </c>
      <c r="JP9" s="18">
        <f t="shared" ca="1" si="8"/>
        <v>33</v>
      </c>
      <c r="JQ9" s="18">
        <f t="shared" ca="1" si="8"/>
        <v>32</v>
      </c>
      <c r="JR9" s="18">
        <f t="shared" ca="1" si="8"/>
        <v>34</v>
      </c>
      <c r="JS9" s="18">
        <f t="shared" ca="1" si="8"/>
        <v>35</v>
      </c>
      <c r="JT9" s="18">
        <f t="shared" ca="1" si="8"/>
        <v>38</v>
      </c>
      <c r="JU9" s="18">
        <f t="shared" ca="1" si="8"/>
        <v>24</v>
      </c>
      <c r="JV9" s="18">
        <f t="shared" ca="1" si="8"/>
        <v>40</v>
      </c>
      <c r="JW9" s="18">
        <f t="shared" ca="1" si="8"/>
        <v>40</v>
      </c>
      <c r="JX9" s="18">
        <f t="shared" ca="1" si="8"/>
        <v>32</v>
      </c>
      <c r="JY9" s="18">
        <f t="shared" ca="1" si="8"/>
        <v>25</v>
      </c>
      <c r="JZ9" s="18">
        <f t="shared" ca="1" si="8"/>
        <v>30</v>
      </c>
      <c r="KA9" s="18">
        <f t="shared" ca="1" si="8"/>
        <v>28</v>
      </c>
      <c r="KB9" s="18">
        <f t="shared" ca="1" si="8"/>
        <v>29</v>
      </c>
      <c r="KC9" s="18">
        <f t="shared" ca="1" si="8"/>
        <v>37</v>
      </c>
      <c r="KD9" s="18">
        <f t="shared" ca="1" si="8"/>
        <v>25</v>
      </c>
      <c r="KE9" s="18">
        <f t="shared" ca="1" si="8"/>
        <v>36</v>
      </c>
    </row>
    <row r="10" spans="1:291" s="5" customFormat="1" ht="25.05" customHeight="1" x14ac:dyDescent="0.3">
      <c r="A10" s="30">
        <v>46127</v>
      </c>
      <c r="B10" s="34">
        <f t="shared" ca="1" si="0"/>
        <v>28</v>
      </c>
      <c r="C10" s="34">
        <f t="shared" ca="1" si="0"/>
        <v>33</v>
      </c>
      <c r="D10" s="34">
        <f t="shared" ca="1" si="0"/>
        <v>36</v>
      </c>
      <c r="E10" s="34">
        <f t="shared" ca="1" si="0"/>
        <v>33</v>
      </c>
      <c r="F10" s="34">
        <f t="shared" ca="1" si="0"/>
        <v>32</v>
      </c>
      <c r="G10" s="34">
        <f t="shared" ca="1" si="0"/>
        <v>31</v>
      </c>
      <c r="H10" s="34">
        <f t="shared" ca="1" si="0"/>
        <v>22</v>
      </c>
      <c r="I10" s="34">
        <f t="shared" ca="1" si="0"/>
        <v>36</v>
      </c>
      <c r="J10" s="34">
        <f t="shared" ca="1" si="0"/>
        <v>28</v>
      </c>
      <c r="K10" s="34">
        <f t="shared" ca="1" si="0"/>
        <v>22</v>
      </c>
      <c r="L10" s="34">
        <f t="shared" ca="1" si="0"/>
        <v>38</v>
      </c>
      <c r="M10" s="34">
        <f t="shared" ca="1" si="0"/>
        <v>33</v>
      </c>
      <c r="N10" s="34">
        <f t="shared" ca="1" si="0"/>
        <v>34</v>
      </c>
      <c r="O10" s="34">
        <f t="shared" ca="1" si="0"/>
        <v>30</v>
      </c>
      <c r="P10" s="34">
        <f t="shared" ca="1" si="0"/>
        <v>36</v>
      </c>
      <c r="Q10" s="34">
        <f t="shared" ca="1" si="0"/>
        <v>33</v>
      </c>
      <c r="R10" s="34">
        <f t="shared" ca="1" si="0"/>
        <v>29</v>
      </c>
      <c r="S10" s="34">
        <f t="shared" ca="1" si="0"/>
        <v>23</v>
      </c>
      <c r="T10" s="34">
        <f t="shared" ca="1" si="0"/>
        <v>31</v>
      </c>
      <c r="U10" s="34">
        <f t="shared" ca="1" si="0"/>
        <v>37</v>
      </c>
      <c r="V10" s="34">
        <f t="shared" ca="1" si="0"/>
        <v>34</v>
      </c>
      <c r="W10" s="34">
        <f t="shared" ca="1" si="0"/>
        <v>32</v>
      </c>
      <c r="X10" s="34">
        <f t="shared" ca="1" si="0"/>
        <v>20</v>
      </c>
      <c r="Y10" s="34">
        <f t="shared" ca="1" si="0"/>
        <v>38</v>
      </c>
      <c r="Z10" s="34">
        <f t="shared" ca="1" si="0"/>
        <v>22</v>
      </c>
      <c r="AA10" s="34">
        <f t="shared" ca="1" si="0"/>
        <v>26</v>
      </c>
      <c r="AB10" s="34">
        <f t="shared" ca="1" si="0"/>
        <v>26</v>
      </c>
      <c r="AC10" s="34">
        <f t="shared" ca="1" si="0"/>
        <v>39</v>
      </c>
      <c r="AD10" s="34">
        <f t="shared" ca="1" si="0"/>
        <v>35</v>
      </c>
      <c r="AE10" s="34">
        <f t="shared" ca="1" si="0"/>
        <v>39</v>
      </c>
      <c r="AF10" s="34">
        <f t="shared" ca="1" si="0"/>
        <v>36</v>
      </c>
      <c r="AG10" s="34">
        <f t="shared" ca="1" si="0"/>
        <v>28</v>
      </c>
      <c r="AH10" s="34">
        <f t="shared" ca="1" si="0"/>
        <v>33</v>
      </c>
      <c r="AI10" s="34">
        <f t="shared" ca="1" si="0"/>
        <v>25</v>
      </c>
      <c r="AJ10" s="34">
        <f t="shared" ca="1" si="0"/>
        <v>20</v>
      </c>
      <c r="AK10" s="34">
        <f t="shared" ca="1" si="0"/>
        <v>26</v>
      </c>
      <c r="AL10" s="17"/>
      <c r="AM10" s="18">
        <f t="shared" ca="1" si="9"/>
        <v>29</v>
      </c>
      <c r="AN10" s="18">
        <f t="shared" ca="1" si="1"/>
        <v>39</v>
      </c>
      <c r="AO10" s="18">
        <f t="shared" ca="1" si="1"/>
        <v>39</v>
      </c>
      <c r="AP10" s="18">
        <f t="shared" ca="1" si="1"/>
        <v>35</v>
      </c>
      <c r="AQ10" s="18">
        <f t="shared" ca="1" si="1"/>
        <v>21</v>
      </c>
      <c r="AR10" s="18">
        <f t="shared" ca="1" si="1"/>
        <v>34</v>
      </c>
      <c r="AS10" s="18">
        <f t="shared" ca="1" si="1"/>
        <v>36</v>
      </c>
      <c r="AT10" s="18">
        <f t="shared" ca="1" si="1"/>
        <v>27</v>
      </c>
      <c r="AU10" s="18">
        <f t="shared" ca="1" si="1"/>
        <v>25</v>
      </c>
      <c r="AV10" s="18">
        <f t="shared" ca="1" si="1"/>
        <v>35</v>
      </c>
      <c r="AW10" s="18">
        <f t="shared" ca="1" si="1"/>
        <v>39</v>
      </c>
      <c r="AX10" s="18">
        <f t="shared" ca="1" si="1"/>
        <v>22</v>
      </c>
      <c r="AY10" s="18">
        <f t="shared" ca="1" si="1"/>
        <v>27</v>
      </c>
      <c r="AZ10" s="18">
        <f t="shared" ca="1" si="1"/>
        <v>26</v>
      </c>
      <c r="BA10" s="18">
        <f t="shared" ca="1" si="1"/>
        <v>31</v>
      </c>
      <c r="BB10" s="18">
        <f t="shared" ca="1" si="1"/>
        <v>29</v>
      </c>
      <c r="BC10" s="18">
        <f t="shared" ca="1" si="1"/>
        <v>23</v>
      </c>
      <c r="BD10" s="18">
        <f t="shared" ca="1" si="1"/>
        <v>38</v>
      </c>
      <c r="BE10" s="18">
        <f t="shared" ca="1" si="1"/>
        <v>26</v>
      </c>
      <c r="BF10" s="18">
        <f t="shared" ca="1" si="1"/>
        <v>24</v>
      </c>
      <c r="BG10" s="18">
        <f t="shared" ca="1" si="1"/>
        <v>20</v>
      </c>
      <c r="BH10" s="18">
        <f t="shared" ca="1" si="1"/>
        <v>38</v>
      </c>
      <c r="BI10" s="18">
        <f t="shared" ca="1" si="1"/>
        <v>29</v>
      </c>
      <c r="BJ10" s="18">
        <f t="shared" ca="1" si="2"/>
        <v>35</v>
      </c>
      <c r="BK10" s="18">
        <f t="shared" ca="1" si="2"/>
        <v>37</v>
      </c>
      <c r="BL10" s="18">
        <f t="shared" ca="1" si="2"/>
        <v>39</v>
      </c>
      <c r="BM10" s="18">
        <f t="shared" ca="1" si="2"/>
        <v>28</v>
      </c>
      <c r="BN10" s="18">
        <f t="shared" ca="1" si="2"/>
        <v>32</v>
      </c>
      <c r="BO10" s="18">
        <f t="shared" ca="1" si="2"/>
        <v>33</v>
      </c>
      <c r="BP10" s="18">
        <f t="shared" ca="1" si="2"/>
        <v>22</v>
      </c>
      <c r="BQ10" s="18">
        <f t="shared" ca="1" si="2"/>
        <v>22</v>
      </c>
      <c r="BR10" s="18">
        <f t="shared" ca="1" si="2"/>
        <v>33</v>
      </c>
      <c r="BS10" s="18">
        <f t="shared" ca="1" si="2"/>
        <v>26</v>
      </c>
      <c r="BT10" s="18">
        <f t="shared" ca="1" si="2"/>
        <v>23</v>
      </c>
      <c r="BU10" s="18">
        <f t="shared" ca="1" si="2"/>
        <v>21</v>
      </c>
      <c r="BV10" s="18">
        <f t="shared" ca="1" si="2"/>
        <v>39</v>
      </c>
      <c r="BW10" s="18">
        <f t="shared" ca="1" si="2"/>
        <v>40</v>
      </c>
      <c r="BX10" s="18">
        <f t="shared" ca="1" si="2"/>
        <v>21</v>
      </c>
      <c r="BY10" s="18">
        <f t="shared" ca="1" si="2"/>
        <v>39</v>
      </c>
      <c r="BZ10" s="18">
        <f t="shared" ca="1" si="2"/>
        <v>40</v>
      </c>
      <c r="CA10" s="18">
        <f t="shared" ca="1" si="2"/>
        <v>29</v>
      </c>
      <c r="CB10" s="18">
        <f t="shared" ca="1" si="2"/>
        <v>27</v>
      </c>
      <c r="CC10" s="18">
        <f t="shared" ca="1" si="2"/>
        <v>40</v>
      </c>
      <c r="CD10" s="18">
        <f t="shared" ca="1" si="2"/>
        <v>29</v>
      </c>
      <c r="CE10" s="18">
        <f t="shared" ca="1" si="2"/>
        <v>38</v>
      </c>
      <c r="CF10" s="18">
        <f t="shared" ca="1" si="2"/>
        <v>38</v>
      </c>
      <c r="CG10" s="18">
        <f t="shared" ca="1" si="2"/>
        <v>39</v>
      </c>
      <c r="CH10" s="18">
        <f t="shared" ca="1" si="2"/>
        <v>21</v>
      </c>
      <c r="CI10" s="18">
        <f t="shared" ca="1" si="2"/>
        <v>33</v>
      </c>
      <c r="CJ10" s="18">
        <f t="shared" ca="1" si="2"/>
        <v>24</v>
      </c>
      <c r="CK10" s="18">
        <f t="shared" ca="1" si="2"/>
        <v>20</v>
      </c>
      <c r="CL10" s="18">
        <f t="shared" ca="1" si="2"/>
        <v>22</v>
      </c>
      <c r="CM10" s="18">
        <f t="shared" ca="1" si="2"/>
        <v>39</v>
      </c>
      <c r="CN10" s="18">
        <f t="shared" ca="1" si="2"/>
        <v>22</v>
      </c>
      <c r="CO10" s="18">
        <f t="shared" ca="1" si="2"/>
        <v>33</v>
      </c>
      <c r="CP10" s="18">
        <f t="shared" ca="1" si="2"/>
        <v>20</v>
      </c>
      <c r="CQ10" s="18">
        <f t="shared" ca="1" si="2"/>
        <v>30</v>
      </c>
      <c r="CR10" s="18">
        <f t="shared" ca="1" si="2"/>
        <v>35</v>
      </c>
      <c r="CS10" s="18">
        <f t="shared" ca="1" si="2"/>
        <v>34</v>
      </c>
      <c r="CT10" s="18">
        <f t="shared" ca="1" si="2"/>
        <v>33</v>
      </c>
      <c r="CU10" s="18">
        <f t="shared" ca="1" si="2"/>
        <v>39</v>
      </c>
      <c r="CV10" s="18">
        <f t="shared" ca="1" si="2"/>
        <v>34</v>
      </c>
      <c r="CW10" s="18">
        <f t="shared" ca="1" si="2"/>
        <v>36</v>
      </c>
      <c r="CX10" s="18">
        <f t="shared" ca="1" si="2"/>
        <v>34</v>
      </c>
      <c r="CY10" s="18"/>
      <c r="CZ10" s="18">
        <f t="shared" ca="1" si="2"/>
        <v>39</v>
      </c>
      <c r="DA10" s="18">
        <f t="shared" ca="1" si="4"/>
        <v>35</v>
      </c>
      <c r="DB10" s="18">
        <f t="shared" ca="1" si="4"/>
        <v>20</v>
      </c>
      <c r="DC10" s="18">
        <f t="shared" ca="1" si="4"/>
        <v>29</v>
      </c>
      <c r="DD10" s="18">
        <f t="shared" ca="1" si="4"/>
        <v>22</v>
      </c>
      <c r="DE10" s="18">
        <f t="shared" ca="1" si="4"/>
        <v>30</v>
      </c>
      <c r="DF10" s="18">
        <f t="shared" ca="1" si="4"/>
        <v>30</v>
      </c>
      <c r="DG10" s="18">
        <f t="shared" ca="1" si="4"/>
        <v>32</v>
      </c>
      <c r="DH10" s="18">
        <f t="shared" ca="1" si="4"/>
        <v>25</v>
      </c>
      <c r="DI10" s="18">
        <f t="shared" ca="1" si="4"/>
        <v>23</v>
      </c>
      <c r="DJ10" s="18">
        <f t="shared" ca="1" si="5"/>
        <v>36</v>
      </c>
      <c r="DK10" s="18">
        <f t="shared" ca="1" si="5"/>
        <v>30</v>
      </c>
      <c r="DL10" s="18">
        <f t="shared" ca="1" si="5"/>
        <v>21</v>
      </c>
      <c r="DM10" s="18">
        <f t="shared" ca="1" si="5"/>
        <v>25</v>
      </c>
      <c r="DN10" s="18">
        <f t="shared" ca="1" si="5"/>
        <v>27</v>
      </c>
      <c r="DO10" s="18">
        <f t="shared" ca="1" si="5"/>
        <v>31</v>
      </c>
      <c r="DP10" s="18">
        <f t="shared" ca="1" si="5"/>
        <v>38</v>
      </c>
      <c r="DQ10" s="18">
        <f t="shared" ca="1" si="5"/>
        <v>35</v>
      </c>
      <c r="DR10" s="18">
        <f t="shared" ca="1" si="5"/>
        <v>20</v>
      </c>
      <c r="DS10" s="18">
        <f t="shared" ca="1" si="5"/>
        <v>40</v>
      </c>
      <c r="DT10" s="18">
        <f t="shared" ca="1" si="5"/>
        <v>40</v>
      </c>
      <c r="DU10" s="18">
        <f t="shared" ca="1" si="5"/>
        <v>31</v>
      </c>
      <c r="DV10" s="18">
        <f t="shared" ca="1" si="5"/>
        <v>35</v>
      </c>
      <c r="DW10" s="18">
        <f t="shared" ca="1" si="10"/>
        <v>35</v>
      </c>
      <c r="DX10" s="18">
        <f t="shared" ca="1" si="10"/>
        <v>26</v>
      </c>
      <c r="DY10" s="18">
        <f t="shared" ca="1" si="10"/>
        <v>39</v>
      </c>
      <c r="DZ10" s="18">
        <f t="shared" ca="1" si="10"/>
        <v>30</v>
      </c>
      <c r="EA10" s="18">
        <f t="shared" ca="1" si="10"/>
        <v>20</v>
      </c>
      <c r="EB10" s="18">
        <f t="shared" ca="1" si="10"/>
        <v>24</v>
      </c>
      <c r="EC10" s="18">
        <f t="shared" ca="1" si="10"/>
        <v>20</v>
      </c>
      <c r="ED10" s="18">
        <f t="shared" ca="1" si="10"/>
        <v>27</v>
      </c>
      <c r="EE10" s="18">
        <f t="shared" ca="1" si="10"/>
        <v>30</v>
      </c>
      <c r="EF10" s="18">
        <f t="shared" ca="1" si="10"/>
        <v>32</v>
      </c>
      <c r="EG10" s="18">
        <f t="shared" ca="1" si="10"/>
        <v>35</v>
      </c>
      <c r="EH10" s="18">
        <f t="shared" ca="1" si="10"/>
        <v>26</v>
      </c>
      <c r="EI10" s="18">
        <f t="shared" ca="1" si="6"/>
        <v>38</v>
      </c>
      <c r="EJ10" s="18">
        <f t="shared" ca="1" si="10"/>
        <v>31</v>
      </c>
      <c r="EK10" s="18">
        <f t="shared" ca="1" si="10"/>
        <v>38</v>
      </c>
      <c r="EL10" s="18">
        <f t="shared" ca="1" si="10"/>
        <v>37</v>
      </c>
      <c r="EM10" s="18">
        <f t="shared" ca="1" si="10"/>
        <v>29</v>
      </c>
      <c r="EN10" s="18">
        <f t="shared" ca="1" si="10"/>
        <v>26</v>
      </c>
      <c r="EO10" s="18">
        <f t="shared" ca="1" si="10"/>
        <v>25</v>
      </c>
      <c r="EP10" s="18">
        <f t="shared" ca="1" si="10"/>
        <v>25</v>
      </c>
      <c r="EQ10" s="18">
        <f t="shared" ca="1" si="10"/>
        <v>21</v>
      </c>
      <c r="ER10" s="18">
        <f t="shared" ca="1" si="10"/>
        <v>35</v>
      </c>
      <c r="ES10" s="18">
        <f t="shared" ca="1" si="10"/>
        <v>28</v>
      </c>
      <c r="ET10" s="18">
        <f t="shared" ca="1" si="10"/>
        <v>31</v>
      </c>
      <c r="EU10" s="18">
        <f t="shared" ca="1" si="10"/>
        <v>36</v>
      </c>
      <c r="EV10" s="18">
        <f t="shared" ca="1" si="6"/>
        <v>27</v>
      </c>
      <c r="EW10" s="18">
        <f t="shared" ca="1" si="10"/>
        <v>24</v>
      </c>
      <c r="EX10" s="18">
        <f t="shared" ca="1" si="10"/>
        <v>23</v>
      </c>
      <c r="EY10" s="18">
        <f t="shared" ca="1" si="10"/>
        <v>32</v>
      </c>
      <c r="EZ10" s="18">
        <f t="shared" ca="1" si="10"/>
        <v>26</v>
      </c>
      <c r="FA10" s="18">
        <f t="shared" ca="1" si="10"/>
        <v>25</v>
      </c>
      <c r="FB10" s="18">
        <f t="shared" ca="1" si="10"/>
        <v>22</v>
      </c>
      <c r="FC10" s="18">
        <f t="shared" ca="1" si="10"/>
        <v>24</v>
      </c>
      <c r="FD10" s="18">
        <f t="shared" ca="1" si="10"/>
        <v>27</v>
      </c>
      <c r="FE10" s="18">
        <f t="shared" ca="1" si="10"/>
        <v>35</v>
      </c>
      <c r="FF10" s="18">
        <f t="shared" ca="1" si="10"/>
        <v>38</v>
      </c>
      <c r="FG10" s="18">
        <f t="shared" ca="1" si="10"/>
        <v>21</v>
      </c>
      <c r="FH10" s="18">
        <f t="shared" ca="1" si="10"/>
        <v>39</v>
      </c>
      <c r="FI10" s="18">
        <f t="shared" ca="1" si="6"/>
        <v>25</v>
      </c>
      <c r="FJ10" s="18">
        <f t="shared" ca="1" si="10"/>
        <v>34</v>
      </c>
      <c r="FK10" s="18">
        <f t="shared" ca="1" si="10"/>
        <v>39</v>
      </c>
      <c r="FL10" s="18">
        <f t="shared" ca="1" si="10"/>
        <v>31</v>
      </c>
      <c r="FM10" s="18">
        <f t="shared" ca="1" si="10"/>
        <v>36</v>
      </c>
      <c r="FN10" s="18">
        <f t="shared" ca="1" si="10"/>
        <v>37</v>
      </c>
      <c r="FO10" s="18">
        <f t="shared" ca="1" si="10"/>
        <v>20</v>
      </c>
      <c r="FP10" s="18">
        <f t="shared" ca="1" si="10"/>
        <v>22</v>
      </c>
      <c r="FQ10" s="18">
        <f t="shared" ca="1" si="10"/>
        <v>34</v>
      </c>
      <c r="FR10" s="18">
        <f t="shared" ca="1" si="10"/>
        <v>34</v>
      </c>
      <c r="FS10" s="18">
        <f t="shared" ca="1" si="10"/>
        <v>30</v>
      </c>
      <c r="FT10" s="18">
        <f t="shared" ca="1" si="10"/>
        <v>26</v>
      </c>
      <c r="FU10" s="18">
        <f t="shared" ca="1" si="10"/>
        <v>35</v>
      </c>
      <c r="FV10" s="18">
        <f t="shared" ca="1" si="6"/>
        <v>22</v>
      </c>
      <c r="FW10" s="18">
        <f t="shared" ca="1" si="10"/>
        <v>25</v>
      </c>
      <c r="FX10" s="18">
        <f t="shared" ca="1" si="10"/>
        <v>38</v>
      </c>
      <c r="FY10" s="18">
        <f t="shared" ca="1" si="10"/>
        <v>22</v>
      </c>
      <c r="FZ10" s="18">
        <f t="shared" ca="1" si="10"/>
        <v>30</v>
      </c>
      <c r="GA10" s="18">
        <f t="shared" ca="1" si="10"/>
        <v>31</v>
      </c>
      <c r="GB10" s="18">
        <f t="shared" ca="1" si="10"/>
        <v>34</v>
      </c>
      <c r="GC10" s="18">
        <f t="shared" ca="1" si="10"/>
        <v>20</v>
      </c>
      <c r="GD10" s="18">
        <f t="shared" ca="1" si="10"/>
        <v>33</v>
      </c>
      <c r="GE10" s="18">
        <f t="shared" ca="1" si="10"/>
        <v>33</v>
      </c>
      <c r="GF10" s="18">
        <f t="shared" ca="1" si="10"/>
        <v>39</v>
      </c>
      <c r="GG10" s="18">
        <f t="shared" ca="1" si="10"/>
        <v>25</v>
      </c>
      <c r="GH10" s="18">
        <f t="shared" ca="1" si="10"/>
        <v>28</v>
      </c>
      <c r="GI10" s="18">
        <f t="shared" ca="1" si="6"/>
        <v>35</v>
      </c>
      <c r="GJ10" s="18">
        <f t="shared" ca="1" si="6"/>
        <v>32</v>
      </c>
      <c r="GK10" s="18">
        <f t="shared" ca="1" si="6"/>
        <v>28</v>
      </c>
      <c r="GL10" s="18">
        <f t="shared" ca="1" si="7"/>
        <v>32</v>
      </c>
      <c r="GM10" s="18">
        <f t="shared" ca="1" si="7"/>
        <v>36</v>
      </c>
      <c r="GN10" s="18">
        <f t="shared" ca="1" si="7"/>
        <v>33</v>
      </c>
      <c r="GO10" s="18">
        <f t="shared" ca="1" si="7"/>
        <v>30</v>
      </c>
      <c r="GP10" s="18">
        <f t="shared" ca="1" si="7"/>
        <v>26</v>
      </c>
      <c r="GQ10" s="18">
        <f t="shared" ca="1" si="7"/>
        <v>25</v>
      </c>
      <c r="GR10" s="18">
        <f t="shared" ca="1" si="7"/>
        <v>34</v>
      </c>
      <c r="GS10" s="18">
        <f t="shared" ca="1" si="7"/>
        <v>24</v>
      </c>
      <c r="GT10" s="18">
        <f t="shared" ca="1" si="7"/>
        <v>37</v>
      </c>
      <c r="GU10" s="18">
        <f t="shared" ca="1" si="7"/>
        <v>36</v>
      </c>
      <c r="GV10" s="18">
        <f t="shared" ca="1" si="7"/>
        <v>27</v>
      </c>
      <c r="GW10" s="18">
        <f t="shared" ca="1" si="7"/>
        <v>38</v>
      </c>
      <c r="GX10" s="18">
        <f t="shared" ca="1" si="7"/>
        <v>24</v>
      </c>
      <c r="GY10" s="18">
        <f t="shared" ca="1" si="7"/>
        <v>35</v>
      </c>
      <c r="GZ10" s="18">
        <f t="shared" ca="1" si="7"/>
        <v>37</v>
      </c>
      <c r="HA10" s="18">
        <f t="shared" ca="1" si="7"/>
        <v>40</v>
      </c>
      <c r="HB10" s="18">
        <f t="shared" ca="1" si="7"/>
        <v>22</v>
      </c>
      <c r="HC10" s="18">
        <f t="shared" ca="1" si="7"/>
        <v>21</v>
      </c>
      <c r="HD10" s="18">
        <f t="shared" ca="1" si="7"/>
        <v>29</v>
      </c>
      <c r="HE10" s="18">
        <f t="shared" ca="1" si="7"/>
        <v>30</v>
      </c>
      <c r="HF10" s="18">
        <f t="shared" ca="1" si="7"/>
        <v>30</v>
      </c>
      <c r="HG10" s="18">
        <f t="shared" ca="1" si="7"/>
        <v>30</v>
      </c>
      <c r="HH10" s="18">
        <f t="shared" ca="1" si="7"/>
        <v>35</v>
      </c>
      <c r="HI10" s="18">
        <f t="shared" ca="1" si="7"/>
        <v>35</v>
      </c>
      <c r="HJ10" s="18">
        <f t="shared" ca="1" si="7"/>
        <v>33</v>
      </c>
      <c r="HK10" s="18">
        <f t="shared" ca="1" si="7"/>
        <v>39</v>
      </c>
      <c r="HL10" s="18">
        <f t="shared" ca="1" si="7"/>
        <v>34</v>
      </c>
      <c r="HM10" s="18">
        <f t="shared" ca="1" si="7"/>
        <v>38</v>
      </c>
      <c r="HN10" s="18">
        <f t="shared" ca="1" si="7"/>
        <v>23</v>
      </c>
      <c r="HO10" s="18">
        <f t="shared" ca="1" si="7"/>
        <v>32</v>
      </c>
      <c r="HP10" s="18">
        <f t="shared" ca="1" si="7"/>
        <v>25</v>
      </c>
      <c r="HQ10" s="18">
        <f t="shared" ca="1" si="7"/>
        <v>22</v>
      </c>
      <c r="HR10" s="18">
        <f t="shared" ca="1" si="7"/>
        <v>21</v>
      </c>
      <c r="HS10" s="18">
        <f t="shared" ca="1" si="7"/>
        <v>24</v>
      </c>
      <c r="HT10" s="18">
        <f t="shared" ca="1" si="7"/>
        <v>22</v>
      </c>
      <c r="HU10" s="18">
        <f t="shared" ca="1" si="7"/>
        <v>29</v>
      </c>
      <c r="HV10" s="18">
        <f t="shared" ca="1" si="7"/>
        <v>20</v>
      </c>
      <c r="HW10" s="18">
        <f t="shared" ca="1" si="7"/>
        <v>39</v>
      </c>
      <c r="HX10" s="18">
        <f t="shared" ca="1" si="7"/>
        <v>22</v>
      </c>
      <c r="HY10" s="18">
        <f t="shared" ca="1" si="7"/>
        <v>25</v>
      </c>
      <c r="HZ10" s="18">
        <f t="shared" ca="1" si="7"/>
        <v>34</v>
      </c>
      <c r="IA10" s="18">
        <f t="shared" ca="1" si="7"/>
        <v>25</v>
      </c>
      <c r="IB10" s="18">
        <f t="shared" ca="1" si="7"/>
        <v>36</v>
      </c>
      <c r="IC10" s="18">
        <f t="shared" ca="1" si="7"/>
        <v>40</v>
      </c>
      <c r="ID10" s="18">
        <f t="shared" ca="1" si="7"/>
        <v>29</v>
      </c>
      <c r="IE10" s="18">
        <f t="shared" ca="1" si="7"/>
        <v>26</v>
      </c>
      <c r="IF10" s="18">
        <f t="shared" ca="1" si="7"/>
        <v>40</v>
      </c>
      <c r="IG10" s="18">
        <f t="shared" ca="1" si="7"/>
        <v>33</v>
      </c>
      <c r="IH10" s="18">
        <f t="shared" ca="1" si="7"/>
        <v>24</v>
      </c>
      <c r="II10" s="18">
        <f t="shared" ca="1" si="7"/>
        <v>20</v>
      </c>
      <c r="IJ10" s="18">
        <f t="shared" ca="1" si="7"/>
        <v>22</v>
      </c>
      <c r="IK10" s="18">
        <f t="shared" ca="1" si="7"/>
        <v>28</v>
      </c>
      <c r="IL10" s="18">
        <f t="shared" ca="1" si="7"/>
        <v>33</v>
      </c>
      <c r="IM10" s="18">
        <f t="shared" ca="1" si="7"/>
        <v>31</v>
      </c>
      <c r="IN10" s="18">
        <f t="shared" ca="1" si="7"/>
        <v>27</v>
      </c>
      <c r="IO10" s="18">
        <f t="shared" ca="1" si="7"/>
        <v>38</v>
      </c>
      <c r="IP10" s="18">
        <f t="shared" ca="1" si="7"/>
        <v>24</v>
      </c>
      <c r="IQ10" s="18">
        <f t="shared" ca="1" si="7"/>
        <v>33</v>
      </c>
      <c r="IR10" s="18">
        <f t="shared" ca="1" si="7"/>
        <v>33</v>
      </c>
      <c r="IS10" s="18">
        <f t="shared" ca="1" si="7"/>
        <v>25</v>
      </c>
      <c r="IT10" s="18">
        <f t="shared" ca="1" si="7"/>
        <v>35</v>
      </c>
      <c r="IU10" s="18">
        <f t="shared" ca="1" si="7"/>
        <v>26</v>
      </c>
      <c r="IV10" s="18">
        <f t="shared" ca="1" si="7"/>
        <v>25</v>
      </c>
      <c r="IW10" s="18">
        <f t="shared" ca="1" si="7"/>
        <v>29</v>
      </c>
      <c r="IX10" s="18">
        <f t="shared" ca="1" si="8"/>
        <v>25</v>
      </c>
      <c r="IY10" s="18">
        <f t="shared" ca="1" si="8"/>
        <v>20</v>
      </c>
      <c r="IZ10" s="18">
        <f t="shared" ca="1" si="8"/>
        <v>35</v>
      </c>
      <c r="JA10" s="18">
        <f t="shared" ca="1" si="8"/>
        <v>33</v>
      </c>
      <c r="JB10" s="18">
        <f t="shared" ca="1" si="8"/>
        <v>34</v>
      </c>
      <c r="JC10" s="18">
        <f t="shared" ca="1" si="8"/>
        <v>25</v>
      </c>
      <c r="JD10" s="18">
        <f t="shared" ca="1" si="8"/>
        <v>31</v>
      </c>
      <c r="JE10" s="18">
        <f t="shared" ca="1" si="8"/>
        <v>33</v>
      </c>
      <c r="JF10" s="18">
        <f t="shared" ca="1" si="8"/>
        <v>39</v>
      </c>
      <c r="JG10" s="18">
        <f t="shared" ca="1" si="8"/>
        <v>33</v>
      </c>
      <c r="JH10" s="18">
        <f t="shared" ca="1" si="8"/>
        <v>24</v>
      </c>
      <c r="JI10" s="18">
        <f t="shared" ca="1" si="8"/>
        <v>33</v>
      </c>
      <c r="JJ10" s="18">
        <f t="shared" ca="1" si="8"/>
        <v>37</v>
      </c>
      <c r="JK10" s="18">
        <f t="shared" ca="1" si="8"/>
        <v>34</v>
      </c>
      <c r="JL10" s="18">
        <f t="shared" ca="1" si="8"/>
        <v>37</v>
      </c>
      <c r="JM10" s="18">
        <f t="shared" ca="1" si="8"/>
        <v>31</v>
      </c>
      <c r="JN10" s="18">
        <f t="shared" ca="1" si="8"/>
        <v>21</v>
      </c>
      <c r="JO10" s="18">
        <f t="shared" ca="1" si="8"/>
        <v>38</v>
      </c>
      <c r="JP10" s="18">
        <f t="shared" ca="1" si="8"/>
        <v>24</v>
      </c>
      <c r="JQ10" s="18">
        <f t="shared" ca="1" si="8"/>
        <v>36</v>
      </c>
      <c r="JR10" s="18">
        <f t="shared" ca="1" si="8"/>
        <v>22</v>
      </c>
      <c r="JS10" s="18">
        <f t="shared" ca="1" si="8"/>
        <v>32</v>
      </c>
      <c r="JT10" s="18">
        <f t="shared" ca="1" si="8"/>
        <v>36</v>
      </c>
      <c r="JU10" s="18">
        <f t="shared" ca="1" si="8"/>
        <v>38</v>
      </c>
      <c r="JV10" s="18">
        <f t="shared" ca="1" si="8"/>
        <v>31</v>
      </c>
      <c r="JW10" s="18">
        <f t="shared" ca="1" si="8"/>
        <v>35</v>
      </c>
      <c r="JX10" s="18">
        <f t="shared" ca="1" si="8"/>
        <v>26</v>
      </c>
      <c r="JY10" s="18">
        <f t="shared" ca="1" si="8"/>
        <v>25</v>
      </c>
      <c r="JZ10" s="18">
        <f t="shared" ca="1" si="8"/>
        <v>29</v>
      </c>
      <c r="KA10" s="18">
        <f t="shared" ca="1" si="8"/>
        <v>22</v>
      </c>
      <c r="KB10" s="18">
        <f t="shared" ca="1" si="8"/>
        <v>22</v>
      </c>
      <c r="KC10" s="18">
        <f t="shared" ca="1" si="8"/>
        <v>39</v>
      </c>
      <c r="KD10" s="18">
        <f t="shared" ca="1" si="8"/>
        <v>34</v>
      </c>
      <c r="KE10" s="18">
        <f t="shared" ca="1" si="8"/>
        <v>25</v>
      </c>
    </row>
    <row r="11" spans="1:291" s="5" customFormat="1" ht="25.05" customHeight="1" x14ac:dyDescent="0.3">
      <c r="A11" s="30">
        <v>46134</v>
      </c>
      <c r="B11" s="34">
        <f t="shared" ca="1" si="0"/>
        <v>20</v>
      </c>
      <c r="C11" s="34">
        <f t="shared" ca="1" si="0"/>
        <v>32</v>
      </c>
      <c r="D11" s="34">
        <f t="shared" ca="1" si="0"/>
        <v>37</v>
      </c>
      <c r="E11" s="34">
        <f t="shared" ca="1" si="0"/>
        <v>32</v>
      </c>
      <c r="F11" s="34">
        <f t="shared" ca="1" si="0"/>
        <v>26</v>
      </c>
      <c r="G11" s="34">
        <f t="shared" ca="1" si="0"/>
        <v>26</v>
      </c>
      <c r="H11" s="34">
        <f t="shared" ca="1" si="0"/>
        <v>28</v>
      </c>
      <c r="I11" s="34">
        <f t="shared" ca="1" si="0"/>
        <v>35</v>
      </c>
      <c r="J11" s="34">
        <f t="shared" ca="1" si="0"/>
        <v>37</v>
      </c>
      <c r="K11" s="34">
        <f t="shared" ca="1" si="0"/>
        <v>38</v>
      </c>
      <c r="L11" s="34">
        <f t="shared" ca="1" si="0"/>
        <v>24</v>
      </c>
      <c r="M11" s="34">
        <f t="shared" ca="1" si="0"/>
        <v>38</v>
      </c>
      <c r="N11" s="34">
        <f t="shared" ca="1" si="0"/>
        <v>23</v>
      </c>
      <c r="O11" s="34">
        <f t="shared" ca="1" si="0"/>
        <v>29</v>
      </c>
      <c r="P11" s="34">
        <f t="shared" ca="1" si="0"/>
        <v>21</v>
      </c>
      <c r="Q11" s="34">
        <f t="shared" ca="1" si="0"/>
        <v>32</v>
      </c>
      <c r="R11" s="34">
        <f t="shared" ca="1" si="0"/>
        <v>22</v>
      </c>
      <c r="S11" s="34">
        <f t="shared" ca="1" si="0"/>
        <v>22</v>
      </c>
      <c r="T11" s="34">
        <f t="shared" ca="1" si="0"/>
        <v>33</v>
      </c>
      <c r="U11" s="34">
        <f t="shared" ca="1" si="0"/>
        <v>30</v>
      </c>
      <c r="V11" s="34">
        <f t="shared" ca="1" si="0"/>
        <v>36</v>
      </c>
      <c r="W11" s="34">
        <f t="shared" ca="1" si="0"/>
        <v>40</v>
      </c>
      <c r="X11" s="34">
        <f t="shared" ca="1" si="0"/>
        <v>37</v>
      </c>
      <c r="Y11" s="34">
        <f t="shared" ca="1" si="0"/>
        <v>25</v>
      </c>
      <c r="Z11" s="34">
        <f t="shared" ca="1" si="0"/>
        <v>32</v>
      </c>
      <c r="AA11" s="34">
        <f t="shared" ca="1" si="0"/>
        <v>36</v>
      </c>
      <c r="AB11" s="34">
        <f t="shared" ca="1" si="0"/>
        <v>24</v>
      </c>
      <c r="AC11" s="34">
        <f t="shared" ca="1" si="0"/>
        <v>36</v>
      </c>
      <c r="AD11" s="34">
        <f t="shared" ca="1" si="0"/>
        <v>29</v>
      </c>
      <c r="AE11" s="34">
        <f t="shared" ca="1" si="0"/>
        <v>35</v>
      </c>
      <c r="AF11" s="34">
        <f t="shared" ca="1" si="0"/>
        <v>35</v>
      </c>
      <c r="AG11" s="34">
        <f t="shared" ca="1" si="0"/>
        <v>39</v>
      </c>
      <c r="AH11" s="34">
        <f t="shared" ca="1" si="0"/>
        <v>25</v>
      </c>
      <c r="AI11" s="34">
        <f t="shared" ca="1" si="0"/>
        <v>28</v>
      </c>
      <c r="AJ11" s="34">
        <f t="shared" ca="1" si="0"/>
        <v>36</v>
      </c>
      <c r="AK11" s="34">
        <f t="shared" ca="1" si="0"/>
        <v>34</v>
      </c>
      <c r="AL11" s="17"/>
      <c r="AM11" s="18">
        <f t="shared" ca="1" si="9"/>
        <v>29</v>
      </c>
      <c r="AN11" s="18">
        <f t="shared" ca="1" si="1"/>
        <v>25</v>
      </c>
      <c r="AO11" s="18">
        <f t="shared" ca="1" si="1"/>
        <v>23</v>
      </c>
      <c r="AP11" s="18">
        <f t="shared" ca="1" si="1"/>
        <v>39</v>
      </c>
      <c r="AQ11" s="18">
        <f t="shared" ca="1" si="1"/>
        <v>29</v>
      </c>
      <c r="AR11" s="18">
        <f t="shared" ca="1" si="1"/>
        <v>40</v>
      </c>
      <c r="AS11" s="18">
        <f t="shared" ca="1" si="1"/>
        <v>20</v>
      </c>
      <c r="AT11" s="18">
        <f t="shared" ca="1" si="1"/>
        <v>20</v>
      </c>
      <c r="AU11" s="18">
        <f t="shared" ca="1" si="1"/>
        <v>37</v>
      </c>
      <c r="AV11" s="18">
        <f t="shared" ca="1" si="1"/>
        <v>25</v>
      </c>
      <c r="AW11" s="18">
        <f t="shared" ca="1" si="1"/>
        <v>34</v>
      </c>
      <c r="AX11" s="18">
        <f t="shared" ca="1" si="1"/>
        <v>27</v>
      </c>
      <c r="AY11" s="18">
        <f t="shared" ca="1" si="1"/>
        <v>31</v>
      </c>
      <c r="AZ11" s="18">
        <f t="shared" ca="1" si="1"/>
        <v>32</v>
      </c>
      <c r="BA11" s="18">
        <f t="shared" ca="1" si="1"/>
        <v>27</v>
      </c>
      <c r="BB11" s="18">
        <f t="shared" ca="1" si="1"/>
        <v>31</v>
      </c>
      <c r="BC11" s="18">
        <f t="shared" ca="1" si="1"/>
        <v>34</v>
      </c>
      <c r="BD11" s="18">
        <f t="shared" ca="1" si="1"/>
        <v>28</v>
      </c>
      <c r="BE11" s="18">
        <f t="shared" ca="1" si="1"/>
        <v>37</v>
      </c>
      <c r="BF11" s="18">
        <f t="shared" ca="1" si="1"/>
        <v>39</v>
      </c>
      <c r="BG11" s="18">
        <f t="shared" ca="1" si="1"/>
        <v>21</v>
      </c>
      <c r="BH11" s="18">
        <f t="shared" ca="1" si="1"/>
        <v>38</v>
      </c>
      <c r="BI11" s="18">
        <f t="shared" ca="1" si="1"/>
        <v>32</v>
      </c>
      <c r="BJ11" s="18">
        <f t="shared" ca="1" si="2"/>
        <v>22</v>
      </c>
      <c r="BK11" s="18">
        <f t="shared" ca="1" si="2"/>
        <v>39</v>
      </c>
      <c r="BL11" s="18">
        <f t="shared" ca="1" si="2"/>
        <v>20</v>
      </c>
      <c r="BM11" s="18">
        <f t="shared" ca="1" si="2"/>
        <v>28</v>
      </c>
      <c r="BN11" s="18">
        <f t="shared" ca="1" si="2"/>
        <v>29</v>
      </c>
      <c r="BO11" s="18">
        <f t="shared" ca="1" si="2"/>
        <v>24</v>
      </c>
      <c r="BP11" s="18">
        <f t="shared" ca="1" si="2"/>
        <v>28</v>
      </c>
      <c r="BQ11" s="18">
        <f t="shared" ca="1" si="2"/>
        <v>33</v>
      </c>
      <c r="BR11" s="18">
        <f t="shared" ca="1" si="2"/>
        <v>37</v>
      </c>
      <c r="BS11" s="18">
        <f t="shared" ca="1" si="2"/>
        <v>29</v>
      </c>
      <c r="BT11" s="18">
        <f t="shared" ca="1" si="2"/>
        <v>36</v>
      </c>
      <c r="BU11" s="18">
        <f t="shared" ca="1" si="2"/>
        <v>40</v>
      </c>
      <c r="BV11" s="18">
        <f t="shared" ca="1" si="2"/>
        <v>37</v>
      </c>
      <c r="BW11" s="18">
        <f t="shared" ca="1" si="2"/>
        <v>22</v>
      </c>
      <c r="BX11" s="18">
        <f t="shared" ca="1" si="2"/>
        <v>36</v>
      </c>
      <c r="BY11" s="18">
        <f t="shared" ca="1" si="2"/>
        <v>31</v>
      </c>
      <c r="BZ11" s="18">
        <f t="shared" ca="1" si="2"/>
        <v>32</v>
      </c>
      <c r="CA11" s="18">
        <f t="shared" ca="1" si="2"/>
        <v>37</v>
      </c>
      <c r="CB11" s="18">
        <f t="shared" ca="1" si="2"/>
        <v>33</v>
      </c>
      <c r="CC11" s="18">
        <f t="shared" ca="1" si="2"/>
        <v>22</v>
      </c>
      <c r="CD11" s="18">
        <f t="shared" ca="1" si="2"/>
        <v>32</v>
      </c>
      <c r="CE11" s="18">
        <f t="shared" ca="1" si="2"/>
        <v>40</v>
      </c>
      <c r="CF11" s="18">
        <f t="shared" ca="1" si="2"/>
        <v>35</v>
      </c>
      <c r="CG11" s="18">
        <f t="shared" ca="1" si="2"/>
        <v>34</v>
      </c>
      <c r="CH11" s="18">
        <f t="shared" ca="1" si="2"/>
        <v>25</v>
      </c>
      <c r="CI11" s="18">
        <f t="shared" ca="1" si="2"/>
        <v>31</v>
      </c>
      <c r="CJ11" s="18">
        <f t="shared" ca="1" si="2"/>
        <v>36</v>
      </c>
      <c r="CK11" s="18">
        <f t="shared" ca="1" si="2"/>
        <v>24</v>
      </c>
      <c r="CL11" s="18">
        <f t="shared" ca="1" si="2"/>
        <v>38</v>
      </c>
      <c r="CM11" s="18">
        <f t="shared" ca="1" si="2"/>
        <v>25</v>
      </c>
      <c r="CN11" s="18">
        <f t="shared" ca="1" si="2"/>
        <v>35</v>
      </c>
      <c r="CO11" s="18">
        <f t="shared" ca="1" si="2"/>
        <v>35</v>
      </c>
      <c r="CP11" s="18">
        <f t="shared" ca="1" si="2"/>
        <v>33</v>
      </c>
      <c r="CQ11" s="18">
        <f t="shared" ca="1" si="2"/>
        <v>38</v>
      </c>
      <c r="CR11" s="18">
        <f t="shared" ca="1" si="2"/>
        <v>24</v>
      </c>
      <c r="CS11" s="18">
        <f t="shared" ca="1" si="2"/>
        <v>28</v>
      </c>
      <c r="CT11" s="18">
        <f t="shared" ca="1" si="2"/>
        <v>22</v>
      </c>
      <c r="CU11" s="18">
        <f t="shared" ca="1" si="2"/>
        <v>30</v>
      </c>
      <c r="CV11" s="18">
        <f t="shared" ca="1" si="2"/>
        <v>34</v>
      </c>
      <c r="CW11" s="18">
        <f t="shared" ca="1" si="2"/>
        <v>35</v>
      </c>
      <c r="CX11" s="18">
        <f t="shared" ca="1" si="2"/>
        <v>27</v>
      </c>
      <c r="CY11" s="18"/>
      <c r="CZ11" s="18">
        <f t="shared" ca="1" si="2"/>
        <v>32</v>
      </c>
      <c r="DA11" s="18">
        <f t="shared" ca="1" si="4"/>
        <v>33</v>
      </c>
      <c r="DB11" s="18">
        <f t="shared" ca="1" si="4"/>
        <v>23</v>
      </c>
      <c r="DC11" s="18">
        <f t="shared" ca="1" si="4"/>
        <v>27</v>
      </c>
      <c r="DD11" s="18">
        <f t="shared" ca="1" si="4"/>
        <v>33</v>
      </c>
      <c r="DE11" s="18">
        <f t="shared" ca="1" si="4"/>
        <v>26</v>
      </c>
      <c r="DF11" s="18">
        <f t="shared" ca="1" si="4"/>
        <v>23</v>
      </c>
      <c r="DG11" s="18">
        <f t="shared" ca="1" si="4"/>
        <v>37</v>
      </c>
      <c r="DH11" s="18">
        <f t="shared" ca="1" si="4"/>
        <v>32</v>
      </c>
      <c r="DI11" s="18">
        <f t="shared" ca="1" si="4"/>
        <v>28</v>
      </c>
      <c r="DJ11" s="18">
        <f t="shared" ca="1" si="5"/>
        <v>34</v>
      </c>
      <c r="DK11" s="18">
        <f t="shared" ca="1" si="5"/>
        <v>32</v>
      </c>
      <c r="DL11" s="18">
        <f t="shared" ca="1" si="5"/>
        <v>33</v>
      </c>
      <c r="DM11" s="18">
        <f t="shared" ca="1" si="5"/>
        <v>33</v>
      </c>
      <c r="DN11" s="18">
        <f t="shared" ca="1" si="5"/>
        <v>25</v>
      </c>
      <c r="DO11" s="18">
        <f t="shared" ca="1" si="5"/>
        <v>27</v>
      </c>
      <c r="DP11" s="18">
        <f t="shared" ca="1" si="5"/>
        <v>30</v>
      </c>
      <c r="DQ11" s="18">
        <f t="shared" ca="1" si="5"/>
        <v>27</v>
      </c>
      <c r="DR11" s="18">
        <f t="shared" ca="1" si="5"/>
        <v>26</v>
      </c>
      <c r="DS11" s="18">
        <f t="shared" ca="1" si="5"/>
        <v>20</v>
      </c>
      <c r="DT11" s="18">
        <f t="shared" ca="1" si="5"/>
        <v>24</v>
      </c>
      <c r="DU11" s="18">
        <f t="shared" ca="1" si="5"/>
        <v>27</v>
      </c>
      <c r="DV11" s="18">
        <f t="shared" ca="1" si="5"/>
        <v>37</v>
      </c>
      <c r="DW11" s="18">
        <f t="shared" ca="1" si="10"/>
        <v>27</v>
      </c>
      <c r="DX11" s="18">
        <f t="shared" ca="1" si="10"/>
        <v>29</v>
      </c>
      <c r="DY11" s="18">
        <f t="shared" ca="1" si="10"/>
        <v>34</v>
      </c>
      <c r="DZ11" s="18">
        <f t="shared" ca="1" si="10"/>
        <v>22</v>
      </c>
      <c r="EA11" s="18">
        <f t="shared" ca="1" si="10"/>
        <v>24</v>
      </c>
      <c r="EB11" s="18">
        <f t="shared" ca="1" si="10"/>
        <v>40</v>
      </c>
      <c r="EC11" s="18">
        <f t="shared" ca="1" si="10"/>
        <v>23</v>
      </c>
      <c r="ED11" s="18">
        <f t="shared" ca="1" si="10"/>
        <v>26</v>
      </c>
      <c r="EE11" s="18">
        <f t="shared" ca="1" si="10"/>
        <v>34</v>
      </c>
      <c r="EF11" s="18">
        <f t="shared" ca="1" si="10"/>
        <v>27</v>
      </c>
      <c r="EG11" s="18">
        <f t="shared" ca="1" si="10"/>
        <v>24</v>
      </c>
      <c r="EH11" s="18">
        <f t="shared" ca="1" si="10"/>
        <v>36</v>
      </c>
      <c r="EI11" s="18">
        <f t="shared" ca="1" si="6"/>
        <v>37</v>
      </c>
      <c r="EJ11" s="18">
        <f t="shared" ca="1" si="10"/>
        <v>27</v>
      </c>
      <c r="EK11" s="18">
        <f t="shared" ca="1" si="10"/>
        <v>31</v>
      </c>
      <c r="EL11" s="18">
        <f t="shared" ca="1" si="10"/>
        <v>23</v>
      </c>
      <c r="EM11" s="18">
        <f t="shared" ca="1" si="10"/>
        <v>39</v>
      </c>
      <c r="EN11" s="18">
        <f t="shared" ca="1" si="10"/>
        <v>37</v>
      </c>
      <c r="EO11" s="18">
        <f t="shared" ca="1" si="10"/>
        <v>25</v>
      </c>
      <c r="EP11" s="18">
        <f t="shared" ca="1" si="10"/>
        <v>27</v>
      </c>
      <c r="EQ11" s="18">
        <f t="shared" ca="1" si="10"/>
        <v>38</v>
      </c>
      <c r="ER11" s="18">
        <f t="shared" ca="1" si="10"/>
        <v>28</v>
      </c>
      <c r="ES11" s="18">
        <f t="shared" ca="1" si="10"/>
        <v>20</v>
      </c>
      <c r="ET11" s="18">
        <f t="shared" ca="1" si="10"/>
        <v>35</v>
      </c>
      <c r="EU11" s="18">
        <f t="shared" ca="1" si="10"/>
        <v>24</v>
      </c>
      <c r="EV11" s="18">
        <f t="shared" ca="1" si="6"/>
        <v>30</v>
      </c>
      <c r="EW11" s="18">
        <f t="shared" ca="1" si="10"/>
        <v>35</v>
      </c>
      <c r="EX11" s="18">
        <f t="shared" ca="1" si="10"/>
        <v>37</v>
      </c>
      <c r="EY11" s="18">
        <f t="shared" ca="1" si="10"/>
        <v>20</v>
      </c>
      <c r="EZ11" s="18">
        <f t="shared" ca="1" si="10"/>
        <v>24</v>
      </c>
      <c r="FA11" s="18">
        <f t="shared" ca="1" si="10"/>
        <v>25</v>
      </c>
      <c r="FB11" s="18">
        <f t="shared" ca="1" si="10"/>
        <v>32</v>
      </c>
      <c r="FC11" s="18">
        <f t="shared" ca="1" si="10"/>
        <v>36</v>
      </c>
      <c r="FD11" s="18">
        <f t="shared" ca="1" si="10"/>
        <v>36</v>
      </c>
      <c r="FE11" s="18">
        <f t="shared" ca="1" si="10"/>
        <v>23</v>
      </c>
      <c r="FF11" s="18">
        <f t="shared" ca="1" si="10"/>
        <v>37</v>
      </c>
      <c r="FG11" s="18">
        <f t="shared" ca="1" si="10"/>
        <v>38</v>
      </c>
      <c r="FH11" s="18">
        <f t="shared" ca="1" si="10"/>
        <v>29</v>
      </c>
      <c r="FI11" s="18">
        <f t="shared" ca="1" si="6"/>
        <v>37</v>
      </c>
      <c r="FJ11" s="18">
        <f t="shared" ca="1" si="10"/>
        <v>27</v>
      </c>
      <c r="FK11" s="18">
        <f t="shared" ca="1" si="10"/>
        <v>20</v>
      </c>
      <c r="FL11" s="18">
        <f t="shared" ca="1" si="10"/>
        <v>38</v>
      </c>
      <c r="FM11" s="18">
        <f t="shared" ca="1" si="10"/>
        <v>38</v>
      </c>
      <c r="FN11" s="18">
        <f t="shared" ca="1" si="10"/>
        <v>36</v>
      </c>
      <c r="FO11" s="18">
        <f t="shared" ca="1" si="10"/>
        <v>20</v>
      </c>
      <c r="FP11" s="18">
        <f t="shared" ca="1" si="10"/>
        <v>39</v>
      </c>
      <c r="FQ11" s="18">
        <f t="shared" ca="1" si="10"/>
        <v>32</v>
      </c>
      <c r="FR11" s="18">
        <f t="shared" ca="1" si="10"/>
        <v>39</v>
      </c>
      <c r="FS11" s="18">
        <f t="shared" ca="1" si="10"/>
        <v>33</v>
      </c>
      <c r="FT11" s="18">
        <f t="shared" ca="1" si="10"/>
        <v>25</v>
      </c>
      <c r="FU11" s="18">
        <f t="shared" ca="1" si="10"/>
        <v>30</v>
      </c>
      <c r="FV11" s="18">
        <f t="shared" ca="1" si="6"/>
        <v>26</v>
      </c>
      <c r="FW11" s="18">
        <f t="shared" ca="1" si="10"/>
        <v>21</v>
      </c>
      <c r="FX11" s="18">
        <f t="shared" ca="1" si="10"/>
        <v>32</v>
      </c>
      <c r="FY11" s="18">
        <f t="shared" ca="1" si="10"/>
        <v>28</v>
      </c>
      <c r="FZ11" s="18">
        <f t="shared" ca="1" si="10"/>
        <v>30</v>
      </c>
      <c r="GA11" s="18">
        <f t="shared" ca="1" si="10"/>
        <v>27</v>
      </c>
      <c r="GB11" s="18">
        <f t="shared" ca="1" si="10"/>
        <v>34</v>
      </c>
      <c r="GC11" s="18">
        <f t="shared" ca="1" si="10"/>
        <v>32</v>
      </c>
      <c r="GD11" s="18">
        <f t="shared" ca="1" si="10"/>
        <v>35</v>
      </c>
      <c r="GE11" s="18">
        <f t="shared" ca="1" si="10"/>
        <v>24</v>
      </c>
      <c r="GF11" s="18">
        <f t="shared" ca="1" si="10"/>
        <v>39</v>
      </c>
      <c r="GG11" s="18">
        <f t="shared" ca="1" si="10"/>
        <v>24</v>
      </c>
      <c r="GH11" s="18">
        <f t="shared" ca="1" si="10"/>
        <v>26</v>
      </c>
      <c r="GI11" s="18">
        <f t="shared" ca="1" si="6"/>
        <v>31</v>
      </c>
      <c r="GJ11" s="18">
        <f t="shared" ca="1" si="6"/>
        <v>26</v>
      </c>
      <c r="GK11" s="18">
        <f t="shared" ca="1" si="6"/>
        <v>40</v>
      </c>
      <c r="GL11" s="18">
        <f t="shared" ca="1" si="7"/>
        <v>32</v>
      </c>
      <c r="GM11" s="18">
        <f t="shared" ca="1" si="7"/>
        <v>22</v>
      </c>
      <c r="GN11" s="18">
        <f t="shared" ca="1" si="7"/>
        <v>28</v>
      </c>
      <c r="GO11" s="18">
        <f t="shared" ca="1" si="7"/>
        <v>25</v>
      </c>
      <c r="GP11" s="18">
        <f t="shared" ca="1" si="7"/>
        <v>23</v>
      </c>
      <c r="GQ11" s="18">
        <f t="shared" ca="1" si="7"/>
        <v>25</v>
      </c>
      <c r="GR11" s="18">
        <f t="shared" ca="1" si="7"/>
        <v>38</v>
      </c>
      <c r="GS11" s="18">
        <f t="shared" ca="1" si="7"/>
        <v>33</v>
      </c>
      <c r="GT11" s="18">
        <f t="shared" ca="1" si="7"/>
        <v>29</v>
      </c>
      <c r="GU11" s="18">
        <f t="shared" ca="1" si="7"/>
        <v>37</v>
      </c>
      <c r="GV11" s="18">
        <f t="shared" ca="1" si="7"/>
        <v>25</v>
      </c>
      <c r="GW11" s="18">
        <f t="shared" ca="1" si="7"/>
        <v>20</v>
      </c>
      <c r="GX11" s="18">
        <f t="shared" ca="1" si="7"/>
        <v>30</v>
      </c>
      <c r="GY11" s="18">
        <f t="shared" ca="1" si="7"/>
        <v>25</v>
      </c>
      <c r="GZ11" s="18">
        <f t="shared" ca="1" si="7"/>
        <v>33</v>
      </c>
      <c r="HA11" s="18">
        <f t="shared" ca="1" si="7"/>
        <v>34</v>
      </c>
      <c r="HB11" s="18">
        <f t="shared" ca="1" si="7"/>
        <v>28</v>
      </c>
      <c r="HC11" s="18">
        <f t="shared" ca="1" si="7"/>
        <v>39</v>
      </c>
      <c r="HD11" s="18">
        <f t="shared" ca="1" si="7"/>
        <v>31</v>
      </c>
      <c r="HE11" s="18">
        <f t="shared" ca="1" si="7"/>
        <v>27</v>
      </c>
      <c r="HF11" s="18">
        <f t="shared" ca="1" si="7"/>
        <v>23</v>
      </c>
      <c r="HG11" s="18">
        <f t="shared" ca="1" si="7"/>
        <v>20</v>
      </c>
      <c r="HH11" s="18">
        <f t="shared" ca="1" si="7"/>
        <v>24</v>
      </c>
      <c r="HI11" s="18">
        <f t="shared" ca="1" si="7"/>
        <v>40</v>
      </c>
      <c r="HJ11" s="18">
        <f t="shared" ca="1" si="7"/>
        <v>29</v>
      </c>
      <c r="HK11" s="18">
        <f t="shared" ca="1" si="7"/>
        <v>33</v>
      </c>
      <c r="HL11" s="18">
        <f t="shared" ca="1" si="7"/>
        <v>23</v>
      </c>
      <c r="HM11" s="18">
        <f t="shared" ca="1" si="7"/>
        <v>25</v>
      </c>
      <c r="HN11" s="18">
        <f t="shared" ca="1" si="7"/>
        <v>24</v>
      </c>
      <c r="HO11" s="18">
        <f t="shared" ca="1" si="7"/>
        <v>35</v>
      </c>
      <c r="HP11" s="18">
        <f t="shared" ca="1" si="7"/>
        <v>21</v>
      </c>
      <c r="HQ11" s="18">
        <f t="shared" ca="1" si="7"/>
        <v>27</v>
      </c>
      <c r="HR11" s="18">
        <f t="shared" ca="1" si="7"/>
        <v>39</v>
      </c>
      <c r="HS11" s="18">
        <f t="shared" ca="1" si="7"/>
        <v>23</v>
      </c>
      <c r="HT11" s="18">
        <f t="shared" ca="1" si="7"/>
        <v>35</v>
      </c>
      <c r="HU11" s="18">
        <f t="shared" ca="1" si="7"/>
        <v>40</v>
      </c>
      <c r="HV11" s="18">
        <f t="shared" ca="1" si="7"/>
        <v>34</v>
      </c>
      <c r="HW11" s="18">
        <f t="shared" ca="1" si="7"/>
        <v>37</v>
      </c>
      <c r="HX11" s="18">
        <f t="shared" ca="1" si="7"/>
        <v>25</v>
      </c>
      <c r="HY11" s="18">
        <f t="shared" ca="1" si="7"/>
        <v>33</v>
      </c>
      <c r="HZ11" s="18">
        <f t="shared" ca="1" si="7"/>
        <v>23</v>
      </c>
      <c r="IA11" s="18">
        <f t="shared" ca="1" si="7"/>
        <v>36</v>
      </c>
      <c r="IB11" s="18">
        <f t="shared" ca="1" si="7"/>
        <v>40</v>
      </c>
      <c r="IC11" s="18">
        <f t="shared" ca="1" si="7"/>
        <v>38</v>
      </c>
      <c r="ID11" s="18">
        <f t="shared" ca="1" si="7"/>
        <v>29</v>
      </c>
      <c r="IE11" s="18">
        <f t="shared" ca="1" si="7"/>
        <v>35</v>
      </c>
      <c r="IF11" s="18">
        <f t="shared" ca="1" si="7"/>
        <v>23</v>
      </c>
      <c r="IG11" s="18">
        <f t="shared" ca="1" si="7"/>
        <v>31</v>
      </c>
      <c r="IH11" s="18">
        <f t="shared" ca="1" si="7"/>
        <v>31</v>
      </c>
      <c r="II11" s="18">
        <f t="shared" ca="1" si="7"/>
        <v>21</v>
      </c>
      <c r="IJ11" s="18">
        <f t="shared" ca="1" si="7"/>
        <v>27</v>
      </c>
      <c r="IK11" s="18">
        <f t="shared" ca="1" si="7"/>
        <v>34</v>
      </c>
      <c r="IL11" s="18">
        <f t="shared" ca="1" si="7"/>
        <v>28</v>
      </c>
      <c r="IM11" s="18">
        <f t="shared" ca="1" si="7"/>
        <v>32</v>
      </c>
      <c r="IN11" s="18">
        <f t="shared" ca="1" si="7"/>
        <v>20</v>
      </c>
      <c r="IO11" s="18">
        <f t="shared" ca="1" si="7"/>
        <v>38</v>
      </c>
      <c r="IP11" s="18">
        <f t="shared" ca="1" si="7"/>
        <v>40</v>
      </c>
      <c r="IQ11" s="18">
        <f t="shared" ca="1" si="7"/>
        <v>35</v>
      </c>
      <c r="IR11" s="18">
        <f t="shared" ca="1" si="7"/>
        <v>34</v>
      </c>
      <c r="IS11" s="18">
        <f t="shared" ca="1" si="7"/>
        <v>28</v>
      </c>
      <c r="IT11" s="18">
        <f t="shared" ca="1" si="7"/>
        <v>36</v>
      </c>
      <c r="IU11" s="18">
        <f t="shared" ca="1" si="7"/>
        <v>20</v>
      </c>
      <c r="IV11" s="18">
        <f t="shared" ca="1" si="7"/>
        <v>40</v>
      </c>
      <c r="IW11" s="18">
        <f t="shared" ref="IW11:KE12" ca="1" si="11">RANDBETWEEN(20,40)</f>
        <v>21</v>
      </c>
      <c r="IX11" s="18">
        <f t="shared" ca="1" si="11"/>
        <v>34</v>
      </c>
      <c r="IY11" s="18">
        <f t="shared" ca="1" si="11"/>
        <v>39</v>
      </c>
      <c r="IZ11" s="18">
        <f t="shared" ca="1" si="11"/>
        <v>38</v>
      </c>
      <c r="JA11" s="18">
        <f t="shared" ca="1" si="11"/>
        <v>34</v>
      </c>
      <c r="JB11" s="18">
        <f t="shared" ca="1" si="11"/>
        <v>20</v>
      </c>
      <c r="JC11" s="18">
        <f t="shared" ca="1" si="11"/>
        <v>24</v>
      </c>
      <c r="JD11" s="18">
        <f t="shared" ca="1" si="11"/>
        <v>22</v>
      </c>
      <c r="JE11" s="18">
        <f t="shared" ca="1" si="11"/>
        <v>30</v>
      </c>
      <c r="JF11" s="18">
        <f t="shared" ca="1" si="11"/>
        <v>25</v>
      </c>
      <c r="JG11" s="18">
        <f t="shared" ca="1" si="11"/>
        <v>37</v>
      </c>
      <c r="JH11" s="18">
        <f t="shared" ca="1" si="11"/>
        <v>25</v>
      </c>
      <c r="JI11" s="18">
        <f t="shared" ca="1" si="8"/>
        <v>27</v>
      </c>
      <c r="JJ11" s="18">
        <f t="shared" ca="1" si="11"/>
        <v>27</v>
      </c>
      <c r="JK11" s="18">
        <f t="shared" ca="1" si="11"/>
        <v>27</v>
      </c>
      <c r="JL11" s="18">
        <f t="shared" ca="1" si="11"/>
        <v>21</v>
      </c>
      <c r="JM11" s="18">
        <f t="shared" ca="1" si="11"/>
        <v>30</v>
      </c>
      <c r="JN11" s="18">
        <f t="shared" ca="1" si="11"/>
        <v>22</v>
      </c>
      <c r="JO11" s="18">
        <f t="shared" ca="1" si="11"/>
        <v>38</v>
      </c>
      <c r="JP11" s="18">
        <f t="shared" ca="1" si="11"/>
        <v>30</v>
      </c>
      <c r="JQ11" s="18">
        <f t="shared" ca="1" si="11"/>
        <v>26</v>
      </c>
      <c r="JR11" s="18">
        <f t="shared" ca="1" si="11"/>
        <v>35</v>
      </c>
      <c r="JS11" s="18">
        <f t="shared" ca="1" si="11"/>
        <v>33</v>
      </c>
      <c r="JT11" s="18">
        <f t="shared" ca="1" si="11"/>
        <v>34</v>
      </c>
      <c r="JU11" s="18">
        <f t="shared" ca="1" si="11"/>
        <v>25</v>
      </c>
      <c r="JV11" s="18">
        <f t="shared" ca="1" si="8"/>
        <v>25</v>
      </c>
      <c r="JW11" s="18">
        <f t="shared" ca="1" si="11"/>
        <v>29</v>
      </c>
      <c r="JX11" s="18">
        <f t="shared" ca="1" si="11"/>
        <v>24</v>
      </c>
      <c r="JY11" s="18">
        <f t="shared" ca="1" si="11"/>
        <v>31</v>
      </c>
      <c r="JZ11" s="18">
        <f t="shared" ca="1" si="11"/>
        <v>20</v>
      </c>
      <c r="KA11" s="18">
        <f t="shared" ca="1" si="11"/>
        <v>40</v>
      </c>
      <c r="KB11" s="18">
        <f t="shared" ca="1" si="11"/>
        <v>26</v>
      </c>
      <c r="KC11" s="18">
        <f t="shared" ca="1" si="11"/>
        <v>27</v>
      </c>
      <c r="KD11" s="18">
        <f t="shared" ca="1" si="11"/>
        <v>20</v>
      </c>
      <c r="KE11" s="18">
        <f t="shared" ca="1" si="11"/>
        <v>38</v>
      </c>
    </row>
    <row r="12" spans="1:291" s="5" customFormat="1" ht="25.05" customHeight="1" x14ac:dyDescent="0.3">
      <c r="A12" s="30">
        <v>46141</v>
      </c>
      <c r="B12" s="34">
        <f t="shared" ca="1" si="0"/>
        <v>21</v>
      </c>
      <c r="C12" s="34">
        <f t="shared" ca="1" si="0"/>
        <v>37</v>
      </c>
      <c r="D12" s="34">
        <f t="shared" ca="1" si="0"/>
        <v>38</v>
      </c>
      <c r="E12" s="34">
        <f t="shared" ca="1" si="0"/>
        <v>26</v>
      </c>
      <c r="F12" s="34">
        <f t="shared" ca="1" si="0"/>
        <v>25</v>
      </c>
      <c r="G12" s="34">
        <f t="shared" ca="1" si="0"/>
        <v>23</v>
      </c>
      <c r="H12" s="34">
        <f t="shared" ca="1" si="0"/>
        <v>32</v>
      </c>
      <c r="I12" s="34">
        <f t="shared" ca="1" si="0"/>
        <v>38</v>
      </c>
      <c r="J12" s="34">
        <f t="shared" ca="1" si="0"/>
        <v>36</v>
      </c>
      <c r="K12" s="34">
        <f t="shared" ca="1" si="0"/>
        <v>21</v>
      </c>
      <c r="L12" s="34">
        <f t="shared" ca="1" si="0"/>
        <v>25</v>
      </c>
      <c r="M12" s="34">
        <f t="shared" ca="1" si="0"/>
        <v>31</v>
      </c>
      <c r="N12" s="34">
        <f t="shared" ca="1" si="0"/>
        <v>36</v>
      </c>
      <c r="O12" s="34">
        <f t="shared" ca="1" si="0"/>
        <v>39</v>
      </c>
      <c r="P12" s="34">
        <f t="shared" ca="1" si="0"/>
        <v>25</v>
      </c>
      <c r="Q12" s="34">
        <f t="shared" ca="1" si="0"/>
        <v>30</v>
      </c>
      <c r="R12" s="34">
        <f t="shared" ca="1" si="0"/>
        <v>29</v>
      </c>
      <c r="S12" s="34">
        <f t="shared" ca="1" si="0"/>
        <v>32</v>
      </c>
      <c r="T12" s="34">
        <f t="shared" ca="1" si="0"/>
        <v>31</v>
      </c>
      <c r="U12" s="34">
        <f t="shared" ca="1" si="0"/>
        <v>33</v>
      </c>
      <c r="V12" s="34">
        <f t="shared" ca="1" si="0"/>
        <v>27</v>
      </c>
      <c r="W12" s="34">
        <f t="shared" ca="1" si="0"/>
        <v>34</v>
      </c>
      <c r="X12" s="34">
        <f t="shared" ca="1" si="0"/>
        <v>36</v>
      </c>
      <c r="Y12" s="34">
        <f t="shared" ca="1" si="0"/>
        <v>23</v>
      </c>
      <c r="Z12" s="34">
        <f t="shared" ca="1" si="0"/>
        <v>23</v>
      </c>
      <c r="AA12" s="34">
        <f t="shared" ca="1" si="0"/>
        <v>38</v>
      </c>
      <c r="AB12" s="34">
        <f t="shared" ca="1" si="0"/>
        <v>38</v>
      </c>
      <c r="AC12" s="34">
        <f t="shared" ca="1" si="0"/>
        <v>37</v>
      </c>
      <c r="AD12" s="34">
        <f t="shared" ca="1" si="0"/>
        <v>31</v>
      </c>
      <c r="AE12" s="34">
        <f t="shared" ca="1" si="0"/>
        <v>39</v>
      </c>
      <c r="AF12" s="34">
        <f t="shared" ca="1" si="0"/>
        <v>20</v>
      </c>
      <c r="AG12" s="34">
        <f t="shared" ca="1" si="0"/>
        <v>26</v>
      </c>
      <c r="AH12" s="34">
        <f t="shared" ca="1" si="0"/>
        <v>27</v>
      </c>
      <c r="AI12" s="34">
        <f t="shared" ca="1" si="0"/>
        <v>24</v>
      </c>
      <c r="AJ12" s="34">
        <f t="shared" ca="1" si="0"/>
        <v>31</v>
      </c>
      <c r="AK12" s="34">
        <f t="shared" ca="1" si="0"/>
        <v>33</v>
      </c>
      <c r="AL12" s="17"/>
      <c r="AM12" s="18">
        <f t="shared" ca="1" si="9"/>
        <v>37</v>
      </c>
      <c r="AN12" s="18">
        <f t="shared" ca="1" si="1"/>
        <v>37</v>
      </c>
      <c r="AO12" s="18">
        <f t="shared" ca="1" si="1"/>
        <v>26</v>
      </c>
      <c r="AP12" s="18">
        <f t="shared" ca="1" si="1"/>
        <v>20</v>
      </c>
      <c r="AQ12" s="18">
        <f t="shared" ca="1" si="1"/>
        <v>26</v>
      </c>
      <c r="AR12" s="18">
        <f t="shared" ca="1" si="1"/>
        <v>23</v>
      </c>
      <c r="AS12" s="18">
        <f t="shared" ca="1" si="1"/>
        <v>26</v>
      </c>
      <c r="AT12" s="18">
        <f t="shared" ca="1" si="1"/>
        <v>20</v>
      </c>
      <c r="AU12" s="18">
        <f t="shared" ca="1" si="1"/>
        <v>25</v>
      </c>
      <c r="AV12" s="18">
        <f t="shared" ca="1" si="1"/>
        <v>23</v>
      </c>
      <c r="AW12" s="18">
        <f t="shared" ca="1" si="1"/>
        <v>25</v>
      </c>
      <c r="AX12" s="18">
        <f t="shared" ca="1" si="1"/>
        <v>39</v>
      </c>
      <c r="AY12" s="18">
        <f t="shared" ca="1" si="1"/>
        <v>25</v>
      </c>
      <c r="AZ12" s="18">
        <f t="shared" ca="1" si="1"/>
        <v>36</v>
      </c>
      <c r="BA12" s="18">
        <f t="shared" ca="1" si="1"/>
        <v>21</v>
      </c>
      <c r="BB12" s="18">
        <f t="shared" ca="1" si="1"/>
        <v>39</v>
      </c>
      <c r="BC12" s="18">
        <f t="shared" ca="1" si="1"/>
        <v>22</v>
      </c>
      <c r="BD12" s="18">
        <f t="shared" ca="1" si="1"/>
        <v>33</v>
      </c>
      <c r="BE12" s="18">
        <f t="shared" ca="1" si="1"/>
        <v>31</v>
      </c>
      <c r="BF12" s="18">
        <f t="shared" ca="1" si="1"/>
        <v>21</v>
      </c>
      <c r="BG12" s="18">
        <f t="shared" ca="1" si="1"/>
        <v>25</v>
      </c>
      <c r="BH12" s="18">
        <f t="shared" ca="1" si="1"/>
        <v>30</v>
      </c>
      <c r="BI12" s="18">
        <f t="shared" ca="1" si="1"/>
        <v>39</v>
      </c>
      <c r="BJ12" s="18">
        <f t="shared" ca="1" si="2"/>
        <v>29</v>
      </c>
      <c r="BK12" s="18">
        <f t="shared" ca="1" si="2"/>
        <v>23</v>
      </c>
      <c r="BL12" s="18">
        <f t="shared" ca="1" si="2"/>
        <v>38</v>
      </c>
      <c r="BM12" s="18">
        <f t="shared" ca="1" si="2"/>
        <v>30</v>
      </c>
      <c r="BN12" s="18">
        <f t="shared" ca="1" si="2"/>
        <v>31</v>
      </c>
      <c r="BO12" s="18">
        <f t="shared" ca="1" si="2"/>
        <v>33</v>
      </c>
      <c r="BP12" s="18">
        <f t="shared" ca="1" si="2"/>
        <v>35</v>
      </c>
      <c r="BQ12" s="18">
        <f t="shared" ca="1" si="2"/>
        <v>23</v>
      </c>
      <c r="BR12" s="18">
        <f t="shared" ca="1" si="2"/>
        <v>29</v>
      </c>
      <c r="BS12" s="18">
        <f t="shared" ca="1" si="2"/>
        <v>30</v>
      </c>
      <c r="BT12" s="18">
        <f t="shared" ca="1" si="2"/>
        <v>40</v>
      </c>
      <c r="BU12" s="18">
        <f t="shared" ca="1" si="2"/>
        <v>25</v>
      </c>
      <c r="BV12" s="18">
        <f t="shared" ca="1" si="2"/>
        <v>22</v>
      </c>
      <c r="BW12" s="18">
        <f t="shared" ca="1" si="2"/>
        <v>22</v>
      </c>
      <c r="BX12" s="18">
        <f t="shared" ca="1" si="2"/>
        <v>29</v>
      </c>
      <c r="BY12" s="18">
        <f t="shared" ca="1" si="2"/>
        <v>24</v>
      </c>
      <c r="BZ12" s="18">
        <f t="shared" ca="1" si="2"/>
        <v>20</v>
      </c>
      <c r="CA12" s="18">
        <f t="shared" ca="1" si="2"/>
        <v>28</v>
      </c>
      <c r="CB12" s="18">
        <f t="shared" ca="1" si="2"/>
        <v>31</v>
      </c>
      <c r="CC12" s="18">
        <f t="shared" ca="1" si="2"/>
        <v>20</v>
      </c>
      <c r="CD12" s="18">
        <f t="shared" ca="1" si="2"/>
        <v>24</v>
      </c>
      <c r="CE12" s="18">
        <f t="shared" ca="1" si="2"/>
        <v>29</v>
      </c>
      <c r="CF12" s="18">
        <f t="shared" ca="1" si="2"/>
        <v>29</v>
      </c>
      <c r="CG12" s="18">
        <f t="shared" ca="1" si="2"/>
        <v>25</v>
      </c>
      <c r="CH12" s="18">
        <f t="shared" ca="1" si="2"/>
        <v>32</v>
      </c>
      <c r="CI12" s="18">
        <f t="shared" ca="1" si="2"/>
        <v>31</v>
      </c>
      <c r="CJ12" s="18">
        <f t="shared" ca="1" si="2"/>
        <v>37</v>
      </c>
      <c r="CK12" s="18">
        <f t="shared" ca="1" si="2"/>
        <v>30</v>
      </c>
      <c r="CL12" s="18">
        <f t="shared" ca="1" si="2"/>
        <v>22</v>
      </c>
      <c r="CM12" s="18">
        <f t="shared" ca="1" si="2"/>
        <v>25</v>
      </c>
      <c r="CN12" s="18">
        <f t="shared" ca="1" si="2"/>
        <v>24</v>
      </c>
      <c r="CO12" s="18">
        <f t="shared" ca="1" si="2"/>
        <v>33</v>
      </c>
      <c r="CP12" s="18">
        <f t="shared" ca="1" si="2"/>
        <v>22</v>
      </c>
      <c r="CQ12" s="18">
        <f t="shared" ca="1" si="2"/>
        <v>36</v>
      </c>
      <c r="CR12" s="18">
        <f t="shared" ca="1" si="2"/>
        <v>27</v>
      </c>
      <c r="CS12" s="18">
        <f t="shared" ca="1" si="2"/>
        <v>26</v>
      </c>
      <c r="CT12" s="18">
        <f t="shared" ca="1" si="2"/>
        <v>29</v>
      </c>
      <c r="CU12" s="18">
        <f t="shared" ca="1" si="2"/>
        <v>20</v>
      </c>
      <c r="CV12" s="18">
        <f t="shared" ca="1" si="2"/>
        <v>31</v>
      </c>
      <c r="CW12" s="18">
        <f t="shared" ca="1" si="2"/>
        <v>38</v>
      </c>
      <c r="CX12" s="18">
        <f t="shared" ca="1" si="2"/>
        <v>33</v>
      </c>
      <c r="CY12" s="18"/>
      <c r="CZ12" s="18">
        <f t="shared" ca="1" si="2"/>
        <v>26</v>
      </c>
      <c r="DA12" s="18">
        <f t="shared" ca="1" si="4"/>
        <v>20</v>
      </c>
      <c r="DB12" s="18">
        <f t="shared" ca="1" si="4"/>
        <v>24</v>
      </c>
      <c r="DC12" s="18">
        <f t="shared" ca="1" si="4"/>
        <v>27</v>
      </c>
      <c r="DD12" s="18">
        <f t="shared" ca="1" si="4"/>
        <v>31</v>
      </c>
      <c r="DE12" s="18">
        <f t="shared" ca="1" si="4"/>
        <v>37</v>
      </c>
      <c r="DF12" s="18">
        <f t="shared" ca="1" si="4"/>
        <v>38</v>
      </c>
      <c r="DG12" s="18">
        <f t="shared" ca="1" si="4"/>
        <v>27</v>
      </c>
      <c r="DH12" s="18">
        <f t="shared" ca="1" si="4"/>
        <v>23</v>
      </c>
      <c r="DI12" s="18">
        <f t="shared" ca="1" si="4"/>
        <v>39</v>
      </c>
      <c r="DJ12" s="18">
        <f t="shared" ca="1" si="5"/>
        <v>28</v>
      </c>
      <c r="DK12" s="18">
        <f t="shared" ca="1" si="5"/>
        <v>29</v>
      </c>
      <c r="DL12" s="18">
        <f t="shared" ca="1" si="5"/>
        <v>27</v>
      </c>
      <c r="DM12" s="18">
        <f t="shared" ca="1" si="5"/>
        <v>36</v>
      </c>
      <c r="DN12" s="18">
        <f t="shared" ca="1" si="5"/>
        <v>36</v>
      </c>
      <c r="DO12" s="18">
        <f t="shared" ca="1" si="5"/>
        <v>27</v>
      </c>
      <c r="DP12" s="18">
        <f t="shared" ca="1" si="5"/>
        <v>28</v>
      </c>
      <c r="DQ12" s="18">
        <f t="shared" ca="1" si="5"/>
        <v>36</v>
      </c>
      <c r="DR12" s="18">
        <f t="shared" ca="1" si="5"/>
        <v>32</v>
      </c>
      <c r="DS12" s="18">
        <f t="shared" ca="1" si="5"/>
        <v>30</v>
      </c>
      <c r="DT12" s="18">
        <f t="shared" ca="1" si="5"/>
        <v>32</v>
      </c>
      <c r="DU12" s="18">
        <f t="shared" ca="1" si="5"/>
        <v>32</v>
      </c>
      <c r="DV12" s="18">
        <f t="shared" ca="1" si="5"/>
        <v>37</v>
      </c>
      <c r="DW12" s="18">
        <f t="shared" ca="1" si="10"/>
        <v>33</v>
      </c>
      <c r="DX12" s="18">
        <f t="shared" ca="1" si="10"/>
        <v>34</v>
      </c>
      <c r="DY12" s="18">
        <f t="shared" ca="1" si="10"/>
        <v>35</v>
      </c>
      <c r="DZ12" s="18">
        <f t="shared" ca="1" si="10"/>
        <v>24</v>
      </c>
      <c r="EA12" s="18">
        <f t="shared" ca="1" si="10"/>
        <v>37</v>
      </c>
      <c r="EB12" s="18">
        <f t="shared" ca="1" si="10"/>
        <v>20</v>
      </c>
      <c r="EC12" s="18">
        <f t="shared" ca="1" si="10"/>
        <v>34</v>
      </c>
      <c r="ED12" s="18">
        <f t="shared" ca="1" si="10"/>
        <v>38</v>
      </c>
      <c r="EE12" s="18">
        <f t="shared" ca="1" si="10"/>
        <v>25</v>
      </c>
      <c r="EF12" s="18">
        <f t="shared" ca="1" si="10"/>
        <v>30</v>
      </c>
      <c r="EG12" s="18">
        <f t="shared" ca="1" si="10"/>
        <v>32</v>
      </c>
      <c r="EH12" s="18">
        <f t="shared" ca="1" si="10"/>
        <v>20</v>
      </c>
      <c r="EI12" s="18">
        <f t="shared" ca="1" si="6"/>
        <v>35</v>
      </c>
      <c r="EJ12" s="18">
        <f t="shared" ca="1" si="10"/>
        <v>28</v>
      </c>
      <c r="EK12" s="18">
        <f t="shared" ca="1" si="10"/>
        <v>39</v>
      </c>
      <c r="EL12" s="18">
        <f t="shared" ca="1" si="10"/>
        <v>21</v>
      </c>
      <c r="EM12" s="18">
        <f t="shared" ca="1" si="10"/>
        <v>22</v>
      </c>
      <c r="EN12" s="18">
        <f t="shared" ca="1" si="10"/>
        <v>39</v>
      </c>
      <c r="EO12" s="18">
        <f t="shared" ca="1" si="10"/>
        <v>23</v>
      </c>
      <c r="EP12" s="18">
        <f t="shared" ca="1" si="10"/>
        <v>40</v>
      </c>
      <c r="EQ12" s="18">
        <f t="shared" ca="1" si="10"/>
        <v>38</v>
      </c>
      <c r="ER12" s="18">
        <f t="shared" ca="1" si="10"/>
        <v>39</v>
      </c>
      <c r="ES12" s="18">
        <f t="shared" ca="1" si="10"/>
        <v>21</v>
      </c>
      <c r="ET12" s="18">
        <f t="shared" ca="1" si="10"/>
        <v>38</v>
      </c>
      <c r="EU12" s="18">
        <f t="shared" ca="1" si="10"/>
        <v>21</v>
      </c>
      <c r="EV12" s="18">
        <f t="shared" ca="1" si="6"/>
        <v>31</v>
      </c>
      <c r="EW12" s="18">
        <f t="shared" ca="1" si="10"/>
        <v>20</v>
      </c>
      <c r="EX12" s="18">
        <f t="shared" ca="1" si="10"/>
        <v>32</v>
      </c>
      <c r="EY12" s="18">
        <f t="shared" ca="1" si="10"/>
        <v>28</v>
      </c>
      <c r="EZ12" s="18">
        <f t="shared" ca="1" si="10"/>
        <v>33</v>
      </c>
      <c r="FA12" s="18">
        <f t="shared" ca="1" si="10"/>
        <v>24</v>
      </c>
      <c r="FB12" s="18">
        <f t="shared" ca="1" si="10"/>
        <v>35</v>
      </c>
      <c r="FC12" s="18">
        <f t="shared" ca="1" si="10"/>
        <v>37</v>
      </c>
      <c r="FD12" s="18">
        <f t="shared" ca="1" si="10"/>
        <v>37</v>
      </c>
      <c r="FE12" s="18">
        <f t="shared" ca="1" si="10"/>
        <v>29</v>
      </c>
      <c r="FF12" s="18">
        <f t="shared" ca="1" si="10"/>
        <v>38</v>
      </c>
      <c r="FG12" s="18">
        <f t="shared" ca="1" si="10"/>
        <v>36</v>
      </c>
      <c r="FH12" s="18">
        <f t="shared" ca="1" si="10"/>
        <v>37</v>
      </c>
      <c r="FI12" s="18">
        <f t="shared" ca="1" si="6"/>
        <v>31</v>
      </c>
      <c r="FJ12" s="18">
        <f t="shared" ca="1" si="10"/>
        <v>30</v>
      </c>
      <c r="FK12" s="18">
        <f t="shared" ca="1" si="10"/>
        <v>32</v>
      </c>
      <c r="FL12" s="18">
        <f t="shared" ca="1" si="10"/>
        <v>37</v>
      </c>
      <c r="FM12" s="18">
        <f t="shared" ca="1" si="10"/>
        <v>34</v>
      </c>
      <c r="FN12" s="18">
        <f t="shared" ca="1" si="10"/>
        <v>35</v>
      </c>
      <c r="FO12" s="18">
        <f t="shared" ca="1" si="10"/>
        <v>32</v>
      </c>
      <c r="FP12" s="18">
        <f t="shared" ca="1" si="10"/>
        <v>26</v>
      </c>
      <c r="FQ12" s="18">
        <f t="shared" ca="1" si="10"/>
        <v>26</v>
      </c>
      <c r="FR12" s="18">
        <f t="shared" ca="1" si="10"/>
        <v>36</v>
      </c>
      <c r="FS12" s="18">
        <f t="shared" ca="1" si="10"/>
        <v>22</v>
      </c>
      <c r="FT12" s="18">
        <f t="shared" ca="1" si="10"/>
        <v>30</v>
      </c>
      <c r="FU12" s="18">
        <f t="shared" ca="1" si="10"/>
        <v>21</v>
      </c>
      <c r="FV12" s="18">
        <f t="shared" ca="1" si="6"/>
        <v>24</v>
      </c>
      <c r="FW12" s="18">
        <f t="shared" ca="1" si="10"/>
        <v>22</v>
      </c>
      <c r="FX12" s="18">
        <f t="shared" ca="1" si="10"/>
        <v>30</v>
      </c>
      <c r="FY12" s="18">
        <f t="shared" ca="1" si="10"/>
        <v>29</v>
      </c>
      <c r="FZ12" s="18">
        <f t="shared" ca="1" si="10"/>
        <v>34</v>
      </c>
      <c r="GA12" s="18">
        <f t="shared" ca="1" si="10"/>
        <v>35</v>
      </c>
      <c r="GB12" s="18">
        <f t="shared" ca="1" si="10"/>
        <v>37</v>
      </c>
      <c r="GC12" s="18">
        <f t="shared" ca="1" si="10"/>
        <v>22</v>
      </c>
      <c r="GD12" s="18">
        <f t="shared" ca="1" si="10"/>
        <v>31</v>
      </c>
      <c r="GE12" s="18">
        <f t="shared" ca="1" si="10"/>
        <v>26</v>
      </c>
      <c r="GF12" s="18">
        <f t="shared" ca="1" si="10"/>
        <v>32</v>
      </c>
      <c r="GG12" s="18">
        <f t="shared" ca="1" si="10"/>
        <v>22</v>
      </c>
      <c r="GH12" s="18">
        <f t="shared" ca="1" si="10"/>
        <v>23</v>
      </c>
      <c r="GI12" s="18">
        <f t="shared" ca="1" si="6"/>
        <v>22</v>
      </c>
      <c r="GJ12" s="18">
        <f t="shared" ca="1" si="6"/>
        <v>30</v>
      </c>
      <c r="GK12" s="18">
        <f t="shared" ca="1" si="6"/>
        <v>32</v>
      </c>
      <c r="GL12" s="18">
        <f t="shared" ref="GL12:IW12" ca="1" si="12">RANDBETWEEN(20,40)</f>
        <v>38</v>
      </c>
      <c r="GM12" s="18">
        <f t="shared" ca="1" si="12"/>
        <v>26</v>
      </c>
      <c r="GN12" s="18">
        <f t="shared" ca="1" si="12"/>
        <v>25</v>
      </c>
      <c r="GO12" s="18">
        <f t="shared" ca="1" si="12"/>
        <v>24</v>
      </c>
      <c r="GP12" s="18">
        <f t="shared" ca="1" si="12"/>
        <v>21</v>
      </c>
      <c r="GQ12" s="18">
        <f t="shared" ca="1" si="12"/>
        <v>22</v>
      </c>
      <c r="GR12" s="18">
        <f t="shared" ca="1" si="12"/>
        <v>23</v>
      </c>
      <c r="GS12" s="18">
        <f t="shared" ca="1" si="12"/>
        <v>37</v>
      </c>
      <c r="GT12" s="18">
        <f t="shared" ca="1" si="12"/>
        <v>33</v>
      </c>
      <c r="GU12" s="18">
        <f t="shared" ca="1" si="12"/>
        <v>32</v>
      </c>
      <c r="GV12" s="18">
        <f t="shared" ca="1" si="12"/>
        <v>37</v>
      </c>
      <c r="GW12" s="18">
        <f t="shared" ca="1" si="12"/>
        <v>22</v>
      </c>
      <c r="GX12" s="18">
        <f t="shared" ca="1" si="12"/>
        <v>21</v>
      </c>
      <c r="GY12" s="18">
        <f t="shared" ca="1" si="12"/>
        <v>40</v>
      </c>
      <c r="GZ12" s="18">
        <f t="shared" ca="1" si="12"/>
        <v>21</v>
      </c>
      <c r="HA12" s="18">
        <f t="shared" ca="1" si="12"/>
        <v>36</v>
      </c>
      <c r="HB12" s="18">
        <f t="shared" ca="1" si="12"/>
        <v>29</v>
      </c>
      <c r="HC12" s="18">
        <f t="shared" ca="1" si="12"/>
        <v>38</v>
      </c>
      <c r="HD12" s="18">
        <f t="shared" ca="1" si="12"/>
        <v>37</v>
      </c>
      <c r="HE12" s="18">
        <f t="shared" ca="1" si="12"/>
        <v>34</v>
      </c>
      <c r="HF12" s="18">
        <f t="shared" ca="1" si="12"/>
        <v>38</v>
      </c>
      <c r="HG12" s="18">
        <f t="shared" ca="1" si="12"/>
        <v>36</v>
      </c>
      <c r="HH12" s="18">
        <f t="shared" ca="1" si="12"/>
        <v>32</v>
      </c>
      <c r="HI12" s="18">
        <f t="shared" ca="1" si="12"/>
        <v>28</v>
      </c>
      <c r="HJ12" s="18">
        <f t="shared" ca="1" si="12"/>
        <v>35</v>
      </c>
      <c r="HK12" s="18">
        <f t="shared" ca="1" si="12"/>
        <v>34</v>
      </c>
      <c r="HL12" s="18">
        <f t="shared" ca="1" si="12"/>
        <v>33</v>
      </c>
      <c r="HM12" s="18">
        <f t="shared" ca="1" si="12"/>
        <v>37</v>
      </c>
      <c r="HN12" s="18">
        <f t="shared" ca="1" si="12"/>
        <v>35</v>
      </c>
      <c r="HO12" s="18">
        <f t="shared" ca="1" si="12"/>
        <v>33</v>
      </c>
      <c r="HP12" s="18">
        <f t="shared" ca="1" si="12"/>
        <v>35</v>
      </c>
      <c r="HQ12" s="18">
        <f t="shared" ca="1" si="12"/>
        <v>22</v>
      </c>
      <c r="HR12" s="18">
        <f t="shared" ca="1" si="12"/>
        <v>37</v>
      </c>
      <c r="HS12" s="18">
        <f t="shared" ca="1" si="12"/>
        <v>27</v>
      </c>
      <c r="HT12" s="18">
        <f t="shared" ca="1" si="12"/>
        <v>20</v>
      </c>
      <c r="HU12" s="18">
        <f t="shared" ca="1" si="12"/>
        <v>40</v>
      </c>
      <c r="HV12" s="18">
        <f t="shared" ca="1" si="12"/>
        <v>37</v>
      </c>
      <c r="HW12" s="18">
        <f t="shared" ca="1" si="12"/>
        <v>30</v>
      </c>
      <c r="HX12" s="18">
        <f t="shared" ca="1" si="12"/>
        <v>22</v>
      </c>
      <c r="HY12" s="18">
        <f t="shared" ca="1" si="12"/>
        <v>27</v>
      </c>
      <c r="HZ12" s="18">
        <f t="shared" ca="1" si="12"/>
        <v>39</v>
      </c>
      <c r="IA12" s="18">
        <f t="shared" ca="1" si="12"/>
        <v>23</v>
      </c>
      <c r="IB12" s="18">
        <f t="shared" ca="1" si="12"/>
        <v>31</v>
      </c>
      <c r="IC12" s="18">
        <f t="shared" ca="1" si="12"/>
        <v>35</v>
      </c>
      <c r="ID12" s="18">
        <f t="shared" ca="1" si="12"/>
        <v>33</v>
      </c>
      <c r="IE12" s="18">
        <f t="shared" ca="1" si="12"/>
        <v>23</v>
      </c>
      <c r="IF12" s="18">
        <f t="shared" ca="1" si="12"/>
        <v>39</v>
      </c>
      <c r="IG12" s="18">
        <f t="shared" ca="1" si="12"/>
        <v>37</v>
      </c>
      <c r="IH12" s="18">
        <f t="shared" ca="1" si="12"/>
        <v>30</v>
      </c>
      <c r="II12" s="18">
        <f t="shared" ca="1" si="12"/>
        <v>26</v>
      </c>
      <c r="IJ12" s="18">
        <f t="shared" ca="1" si="12"/>
        <v>34</v>
      </c>
      <c r="IK12" s="18">
        <f t="shared" ca="1" si="12"/>
        <v>32</v>
      </c>
      <c r="IL12" s="18">
        <f t="shared" ca="1" si="12"/>
        <v>30</v>
      </c>
      <c r="IM12" s="18">
        <f t="shared" ca="1" si="12"/>
        <v>26</v>
      </c>
      <c r="IN12" s="18">
        <f t="shared" ca="1" si="12"/>
        <v>38</v>
      </c>
      <c r="IO12" s="18">
        <f t="shared" ca="1" si="12"/>
        <v>23</v>
      </c>
      <c r="IP12" s="18">
        <f t="shared" ca="1" si="12"/>
        <v>20</v>
      </c>
      <c r="IQ12" s="18">
        <f t="shared" ca="1" si="12"/>
        <v>35</v>
      </c>
      <c r="IR12" s="18">
        <f t="shared" ca="1" si="12"/>
        <v>20</v>
      </c>
      <c r="IS12" s="18">
        <f t="shared" ca="1" si="12"/>
        <v>38</v>
      </c>
      <c r="IT12" s="18">
        <f t="shared" ca="1" si="12"/>
        <v>27</v>
      </c>
      <c r="IU12" s="18">
        <f t="shared" ca="1" si="12"/>
        <v>27</v>
      </c>
      <c r="IV12" s="18">
        <f t="shared" ca="1" si="12"/>
        <v>24</v>
      </c>
      <c r="IW12" s="18">
        <f t="shared" ca="1" si="12"/>
        <v>26</v>
      </c>
      <c r="IX12" s="18">
        <f t="shared" ca="1" si="11"/>
        <v>22</v>
      </c>
      <c r="IY12" s="18">
        <f t="shared" ca="1" si="11"/>
        <v>34</v>
      </c>
      <c r="IZ12" s="18">
        <f t="shared" ca="1" si="11"/>
        <v>22</v>
      </c>
      <c r="JA12" s="18">
        <f t="shared" ca="1" si="11"/>
        <v>24</v>
      </c>
      <c r="JB12" s="18">
        <f t="shared" ca="1" si="11"/>
        <v>37</v>
      </c>
      <c r="JC12" s="18">
        <f t="shared" ca="1" si="11"/>
        <v>28</v>
      </c>
      <c r="JD12" s="18">
        <f t="shared" ca="1" si="11"/>
        <v>24</v>
      </c>
      <c r="JE12" s="18">
        <f t="shared" ca="1" si="11"/>
        <v>24</v>
      </c>
      <c r="JF12" s="18">
        <f t="shared" ca="1" si="11"/>
        <v>24</v>
      </c>
      <c r="JG12" s="18">
        <f t="shared" ca="1" si="11"/>
        <v>24</v>
      </c>
      <c r="JH12" s="18">
        <f t="shared" ca="1" si="11"/>
        <v>30</v>
      </c>
      <c r="JI12" s="18">
        <f t="shared" ca="1" si="8"/>
        <v>35</v>
      </c>
      <c r="JJ12" s="18">
        <f t="shared" ca="1" si="11"/>
        <v>26</v>
      </c>
      <c r="JK12" s="18">
        <f t="shared" ca="1" si="11"/>
        <v>22</v>
      </c>
      <c r="JL12" s="18">
        <f t="shared" ca="1" si="11"/>
        <v>24</v>
      </c>
      <c r="JM12" s="18">
        <f t="shared" ca="1" si="11"/>
        <v>28</v>
      </c>
      <c r="JN12" s="18">
        <f t="shared" ca="1" si="11"/>
        <v>33</v>
      </c>
      <c r="JO12" s="18">
        <f t="shared" ca="1" si="11"/>
        <v>26</v>
      </c>
      <c r="JP12" s="18">
        <f t="shared" ca="1" si="11"/>
        <v>38</v>
      </c>
      <c r="JQ12" s="18">
        <f t="shared" ca="1" si="11"/>
        <v>21</v>
      </c>
      <c r="JR12" s="18">
        <f t="shared" ca="1" si="11"/>
        <v>27</v>
      </c>
      <c r="JS12" s="18">
        <f t="shared" ca="1" si="11"/>
        <v>27</v>
      </c>
      <c r="JT12" s="18">
        <f t="shared" ca="1" si="11"/>
        <v>39</v>
      </c>
      <c r="JU12" s="18">
        <f t="shared" ca="1" si="11"/>
        <v>38</v>
      </c>
      <c r="JV12" s="18">
        <f t="shared" ca="1" si="8"/>
        <v>38</v>
      </c>
      <c r="JW12" s="18">
        <f t="shared" ca="1" si="11"/>
        <v>28</v>
      </c>
      <c r="JX12" s="18">
        <f t="shared" ca="1" si="11"/>
        <v>33</v>
      </c>
      <c r="JY12" s="18">
        <f t="shared" ca="1" si="11"/>
        <v>37</v>
      </c>
      <c r="JZ12" s="18">
        <f t="shared" ca="1" si="11"/>
        <v>21</v>
      </c>
      <c r="KA12" s="18">
        <f t="shared" ca="1" si="11"/>
        <v>28</v>
      </c>
      <c r="KB12" s="18">
        <f t="shared" ca="1" si="11"/>
        <v>23</v>
      </c>
      <c r="KC12" s="18">
        <f t="shared" ca="1" si="11"/>
        <v>32</v>
      </c>
      <c r="KD12" s="18">
        <f t="shared" ca="1" si="11"/>
        <v>40</v>
      </c>
      <c r="KE12" s="18">
        <f t="shared" ca="1" si="11"/>
        <v>28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selection activeCell="C6" sqref="C6"/>
    </sheetView>
  </sheetViews>
  <sheetFormatPr defaultColWidth="45.59765625" defaultRowHeight="50.1" customHeight="1" x14ac:dyDescent="0.3"/>
  <cols>
    <col min="1" max="2" width="25.59765625" customWidth="1"/>
    <col min="3" max="3" width="70.59765625" customWidth="1"/>
  </cols>
  <sheetData>
    <row r="1" spans="1:3" ht="50.1" customHeight="1" x14ac:dyDescent="0.3">
      <c r="A1" s="1" t="s">
        <v>375</v>
      </c>
      <c r="B1" s="1" t="s">
        <v>377</v>
      </c>
      <c r="C1" s="1" t="s">
        <v>378</v>
      </c>
    </row>
    <row r="2" spans="1:3" ht="50.1" customHeight="1" x14ac:dyDescent="0.3">
      <c r="A2" s="1" t="s">
        <v>379</v>
      </c>
      <c r="B2" s="2" t="s">
        <v>380</v>
      </c>
      <c r="C2" s="3" t="s">
        <v>381</v>
      </c>
    </row>
    <row r="3" spans="1:3" ht="50.1" customHeight="1" x14ac:dyDescent="0.3">
      <c r="A3" s="1" t="s">
        <v>129</v>
      </c>
      <c r="B3" s="2" t="s">
        <v>382</v>
      </c>
      <c r="C3" s="4" t="s">
        <v>383</v>
      </c>
    </row>
    <row r="4" spans="1:3" ht="50.1" customHeight="1" x14ac:dyDescent="0.3">
      <c r="A4" s="1" t="s">
        <v>130</v>
      </c>
      <c r="B4" s="2" t="s">
        <v>384</v>
      </c>
      <c r="C4" s="4" t="s">
        <v>385</v>
      </c>
    </row>
    <row r="5" spans="1:3" ht="50.1" customHeight="1" x14ac:dyDescent="0.3">
      <c r="A5" s="1" t="s">
        <v>131</v>
      </c>
      <c r="B5" s="2" t="s">
        <v>386</v>
      </c>
      <c r="C5" s="4" t="s">
        <v>387</v>
      </c>
    </row>
    <row r="6" spans="1:3" ht="50.1" customHeight="1" x14ac:dyDescent="0.3">
      <c r="A6" s="1" t="s">
        <v>388</v>
      </c>
      <c r="B6" s="2" t="s">
        <v>389</v>
      </c>
      <c r="C6" s="4" t="s">
        <v>390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生产侧</vt:lpstr>
      <vt:lpstr>消费侧</vt:lpstr>
      <vt:lpstr>城市群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</dc:creator>
  <cp:lastModifiedBy>Xiao Liu [cn19xl]</cp:lastModifiedBy>
  <dcterms:created xsi:type="dcterms:W3CDTF">2024-11-22T08:35:00Z</dcterms:created>
  <dcterms:modified xsi:type="dcterms:W3CDTF">2026-05-26T09:03:51Z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