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MS\SEM 6\Courses\(CSEN603) Software Engineering\"/>
    </mc:Choice>
  </mc:AlternateContent>
  <xr:revisionPtr revIDLastSave="0" documentId="13_ncr:1_{63B87550-628E-47EA-A4B2-A72FAD3F12A8}" xr6:coauthVersionLast="47" xr6:coauthVersionMax="47" xr10:uidLastSave="{00000000-0000-0000-0000-000000000000}"/>
  <bookViews>
    <workbookView xWindow="-110" yWindow="-110" windowWidth="22620" windowHeight="1422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calcPr calcId="0"/>
</workbook>
</file>

<file path=xl/sharedStrings.xml><?xml version="1.0" encoding="utf-8"?>
<sst xmlns="http://schemas.openxmlformats.org/spreadsheetml/2006/main" count="834" uniqueCount="394">
  <si>
    <t>Team Name</t>
  </si>
  <si>
    <t>Skrew Early</t>
  </si>
  <si>
    <t>Students</t>
  </si>
  <si>
    <t>Name</t>
  </si>
  <si>
    <t>ID</t>
  </si>
  <si>
    <t>Email</t>
  </si>
  <si>
    <t>Tutorial</t>
  </si>
  <si>
    <t>Seifeldin Khaled</t>
  </si>
  <si>
    <t>55-25218</t>
  </si>
  <si>
    <t>seifeldin.abbas@student.guc.edu.eg</t>
  </si>
  <si>
    <t>T-15</t>
  </si>
  <si>
    <t>Yousef Yasser</t>
  </si>
  <si>
    <t>55-3437</t>
  </si>
  <si>
    <t>Yousef.mostafa@student.guc.edu.eg</t>
  </si>
  <si>
    <t>Mostafa Hisham</t>
  </si>
  <si>
    <t>55-2962</t>
  </si>
  <si>
    <t>mostafa.hamdy@student.guc.edu.eg</t>
  </si>
  <si>
    <t>Rasheed Atia</t>
  </si>
  <si>
    <t>55-4451</t>
  </si>
  <si>
    <t>rasheed.atia@student.guc.edu.eg</t>
  </si>
  <si>
    <t>T-20</t>
  </si>
  <si>
    <t>Mohamed Ahmed El Sawy</t>
  </si>
  <si>
    <t>55-5566</t>
  </si>
  <si>
    <t>Mohamed.elsawy@student.guc.edu.eg</t>
  </si>
  <si>
    <t>T-19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</si>
  <si>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</si>
  <si>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</si>
  <si>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</si>
  <si>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</si>
  <si>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</si>
  <si>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</si>
  <si>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</si>
  <si>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</si>
  <si>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</si>
  <si>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Account</t>
  </si>
  <si>
    <t>-</t>
  </si>
  <si>
    <t>donor/donation receiver/delivery personnel</t>
  </si>
  <si>
    <t>Sign up using email address, phone number, password and username</t>
  </si>
  <si>
    <t>I can use the services of the website and app</t>
  </si>
  <si>
    <t>Both</t>
  </si>
  <si>
    <t>1,3</t>
  </si>
  <si>
    <t>donor/donation receiver/charity organization/school/hospital/orphanage/delivery personnel</t>
  </si>
  <si>
    <t>login using username and password</t>
  </si>
  <si>
    <t>I can start using the website and application</t>
  </si>
  <si>
    <t>charity organization/school/hospital/orphanage</t>
  </si>
  <si>
    <t>sign up using name, trading credentials, website link, address, phone number, email, password</t>
  </si>
  <si>
    <t>I can define my availability.</t>
  </si>
  <si>
    <t>add my address by pinning on map</t>
  </si>
  <si>
    <t>other users can access my location.</t>
  </si>
  <si>
    <t>donor</t>
  </si>
  <si>
    <t>filter other users profile by region or name</t>
  </si>
  <si>
    <t>I can enhance searching for possible donation targets</t>
  </si>
  <si>
    <t>upload my national ID and/or driver's license</t>
  </si>
  <si>
    <t>I can submit required documents for my account</t>
  </si>
  <si>
    <t>send friend requests to other users</t>
  </si>
  <si>
    <t>I can simplify using the app with frequent accounts</t>
  </si>
  <si>
    <t>search for other users' profiles</t>
  </si>
  <si>
    <t>I can verify the recipients of orders</t>
  </si>
  <si>
    <t>log out</t>
  </si>
  <si>
    <t>I can leave the application.</t>
  </si>
  <si>
    <t>donation receiver</t>
  </si>
  <si>
    <t>fill a form detailing my case</t>
  </si>
  <si>
    <t>I can define what sectors I am in need for donations</t>
  </si>
  <si>
    <t>view others users' profile including profile picture and email address</t>
  </si>
  <si>
    <t>I can make or receive phone calls or other forms of communication</t>
  </si>
  <si>
    <t>reset my password</t>
  </si>
  <si>
    <t>I can secure my account if compromised or I forgot the password</t>
  </si>
  <si>
    <t>admin</t>
  </si>
  <si>
    <t>approve user registration and send email of confirmation</t>
  </si>
  <si>
    <t>I can verify all users and accounts</t>
  </si>
  <si>
    <t>Website</t>
  </si>
  <si>
    <t>block and ban users</t>
  </si>
  <si>
    <t>I can enforce application policy if any violations occur</t>
  </si>
  <si>
    <t>sort other users by name or region</t>
  </si>
  <si>
    <t>I can enhance searching for other users.</t>
  </si>
  <si>
    <t>send emails to other users</t>
  </si>
  <si>
    <t>I can connect with other accounts or send important files.</t>
  </si>
  <si>
    <t>report other users</t>
  </si>
  <si>
    <t>Any problems or violations that occur should be solved.</t>
  </si>
  <si>
    <t>delete my account</t>
  </si>
  <si>
    <t>My account information and identification are no longer on the system.</t>
  </si>
  <si>
    <t>make my account details private</t>
  </si>
  <si>
    <t>My private information isn't compromised</t>
  </si>
  <si>
    <t>approve donation receiver and refugee cases</t>
  </si>
  <si>
    <t>Every case is authenticated</t>
  </si>
  <si>
    <t>restrict other users</t>
  </si>
  <si>
    <t>I can avoid dealing with specific users</t>
  </si>
  <si>
    <t>provide a link to my Facebook profile and other social media platforms</t>
  </si>
  <si>
    <t>I can post about donations and encourage others to join in</t>
  </si>
  <si>
    <t>donor/donation receiver</t>
  </si>
  <si>
    <t>accept/reject incoming friend requests and adding to friends list after accessing their profile</t>
  </si>
  <si>
    <t>Users can communicate for future possible donations</t>
  </si>
  <si>
    <t>save/mart donation request as favourites</t>
  </si>
  <si>
    <t>I can access donation requests later when I am ready to donate.</t>
  </si>
  <si>
    <t>view signup details of new users</t>
  </si>
  <si>
    <t>I can start evaluation of their credentials and verify them</t>
  </si>
  <si>
    <t>follow charity organization/school/hospital</t>
  </si>
  <si>
    <t>I can be up to date with their campaigns</t>
  </si>
  <si>
    <t>update missing account information</t>
  </si>
  <si>
    <t>My account information is accurate and complete</t>
  </si>
  <si>
    <t>call other users on the mobile phone</t>
  </si>
  <si>
    <t>I want to call others to facilitate the process</t>
  </si>
  <si>
    <t>Mobile App</t>
  </si>
  <si>
    <t>Delivery of donations</t>
  </si>
  <si>
    <t>delivery personnel</t>
  </si>
  <si>
    <t>update status of delivery</t>
  </si>
  <si>
    <t>the status should be updated to keep track of the delivery process</t>
  </si>
  <si>
    <t>view status of delivery</t>
  </si>
  <si>
    <t>I can know what phase the delivery is currently in.</t>
  </si>
  <si>
    <t>track the current location of the order using maps</t>
  </si>
  <si>
    <t>the order is tracked until it is received.</t>
  </si>
  <si>
    <t>receive confirmation email about the initialization of the donation.</t>
  </si>
  <si>
    <t>I know my donation is being processed</t>
  </si>
  <si>
    <t>acknowledge receiving the donation by uploading photos</t>
  </si>
  <si>
    <t>The delivery process is completed</t>
  </si>
  <si>
    <t>add comments and complaints about the delivery process</t>
  </si>
  <si>
    <t>future donation processes are improved</t>
  </si>
  <si>
    <t>choose between different orders to deliver</t>
  </si>
  <si>
    <t>I only deliver orders I am right for.</t>
  </si>
  <si>
    <t>rate the delivery process</t>
  </si>
  <si>
    <t>constructive feedback should be provided about the process</t>
  </si>
  <si>
    <t>donor/delivery personnel</t>
  </si>
  <si>
    <t>send messages to others in private chat</t>
  </si>
  <si>
    <t>I can share/ask for more details regarding donation process</t>
  </si>
  <si>
    <t>allow location access by the map</t>
  </si>
  <si>
    <t>I can know the distance for the order before accepting it</t>
  </si>
  <si>
    <t>sort orders by the nearest</t>
  </si>
  <si>
    <t>I choose the best order for the driver</t>
  </si>
  <si>
    <t>flag delivery request, if a place I have delivered to before needs driver</t>
  </si>
  <si>
    <t>It will be easier since it is a familiar destination</t>
  </si>
  <si>
    <t>filter by weight of the donation</t>
  </si>
  <si>
    <t>I am able to adjust my vehicle for heavier weights</t>
  </si>
  <si>
    <t>view my recent rides</t>
  </si>
  <si>
    <t>I can remember all my rides for future reference</t>
  </si>
  <si>
    <t>choose delivery hours</t>
  </si>
  <si>
    <t>I can work at flexible hours according to availability</t>
  </si>
  <si>
    <t>choose time for donation pickup</t>
  </si>
  <si>
    <t>I am available to give the donation to the driver for pickup</t>
  </si>
  <si>
    <t>view optimized route for multiple pickups/drop-offs</t>
  </si>
  <si>
    <t>I can deliver donations as fast as possible</t>
  </si>
  <si>
    <t>assign number of drivers/vehicle type depending on donation type/size/portability</t>
  </si>
  <si>
    <t>proper and accurate delivery of items is ensured</t>
  </si>
  <si>
    <t>sort donors' location per area</t>
  </si>
  <si>
    <t>each donation is classified by area/region for simplification</t>
  </si>
  <si>
    <t>assign drivers to each area</t>
  </si>
  <si>
    <t>each driver is classified by area/region for simplification</t>
  </si>
  <si>
    <t>specify type/amount of donated item(s)</t>
  </si>
  <si>
    <t>processing of the donations is facilitated</t>
  </si>
  <si>
    <t>group similar items together</t>
  </si>
  <si>
    <t>items are organized and maintained</t>
  </si>
  <si>
    <t>sort items based on priority of most needed</t>
  </si>
  <si>
    <t>the item is donated to receivers with highest need first</t>
  </si>
  <si>
    <t>49, 53</t>
  </si>
  <si>
    <t>create a post to offer the item to be donated by filling the donation form</t>
  </si>
  <si>
    <t>I can proceed with my donation</t>
  </si>
  <si>
    <t>This post is posted on the feed page for the public to see</t>
  </si>
  <si>
    <t>specify to whom the donated item will go to</t>
  </si>
  <si>
    <t>I have the option to decide where my donation goes</t>
  </si>
  <si>
    <t>assess the offered item to be donated</t>
  </si>
  <si>
    <t>I can make sure the item is usable/functions properly</t>
  </si>
  <si>
    <t>sort by most needed items</t>
  </si>
  <si>
    <t>I can donate the most needed categories</t>
  </si>
  <si>
    <t>Health sector donations</t>
  </si>
  <si>
    <t>obligate filling my blood type if not found in my profile</t>
  </si>
  <si>
    <t>I can donate blood to the correct patient</t>
  </si>
  <si>
    <t>hospital</t>
  </si>
  <si>
    <t>post needed blood donations with blood types by filling a form with these details</t>
  </si>
  <si>
    <t>donors with similar blood type can donate</t>
  </si>
  <si>
    <t>The post will be posted on the feed page for the public to see</t>
  </si>
  <si>
    <t>get notified if a blood request that fits my blood type is needed</t>
  </si>
  <si>
    <t>I can report to the location to donate blood</t>
  </si>
  <si>
    <t>Regular donors who have their blood types registered will recieve this email in case of emergency for example</t>
  </si>
  <si>
    <t>search for nearest blood drive</t>
  </si>
  <si>
    <t>I can donate blood on arrival.</t>
  </si>
  <si>
    <t>schedule free doctor visits</t>
  </si>
  <si>
    <t>doctors can treat people in need for free</t>
  </si>
  <si>
    <t>filter medical supplies by field(muscle, stomach, heart)</t>
  </si>
  <si>
    <t>I can search for medications that I need.</t>
  </si>
  <si>
    <t>list all available doctors with qualifications</t>
  </si>
  <si>
    <t>patients can book appointments with specific doctors</t>
  </si>
  <si>
    <t>filter medications that are expired</t>
  </si>
  <si>
    <t>I can remove unwanted results that need to be removed.</t>
  </si>
  <si>
    <t>filter blood donations by blood type</t>
  </si>
  <si>
    <t>I can view donations with the desired blood type only.</t>
  </si>
  <si>
    <t>sort medications by expiration date</t>
  </si>
  <si>
    <t>I can search for medications that will last longer</t>
  </si>
  <si>
    <t>request to donate medications by writing its type, field treated and expiration date in the form</t>
  </si>
  <si>
    <t>I can donate medications to hospitals.</t>
  </si>
  <si>
    <t>receive an email when there is pro-bono visit approaching</t>
  </si>
  <si>
    <t>I can make sure I don't miss the appointment</t>
  </si>
  <si>
    <t>book a pro-bono visit</t>
  </si>
  <si>
    <t>I can avoid clashes with other patients</t>
  </si>
  <si>
    <t>sort the hospitals by the nearest</t>
  </si>
  <si>
    <t>to allow the donation receiver to view the nearest hospital</t>
  </si>
  <si>
    <t>view the doctor certificates</t>
  </si>
  <si>
    <t>I can make sure that the doctor is good</t>
  </si>
  <si>
    <t>place a rating of the doctor out of 10</t>
  </si>
  <si>
    <t>to know how good is this doctor</t>
  </si>
  <si>
    <t>follow up with doctor after conclusion of appointment by messaging</t>
  </si>
  <si>
    <t>I take all needed medications and treatment</t>
  </si>
  <si>
    <t>register information about a known and trusted doctor by filling a referral form</t>
  </si>
  <si>
    <t>The doctor can start dealing with patients and treating them</t>
  </si>
  <si>
    <t>Orphanage donations</t>
  </si>
  <si>
    <t>request to donate toys by stating their relevant age group, activity(indoor, outdoor), and size in the form</t>
  </si>
  <si>
    <t>I can donate toys to help orphans and spread happiness</t>
  </si>
  <si>
    <t>filter toys by size, activity, and age</t>
  </si>
  <si>
    <t>each toy is for either boy or girl</t>
  </si>
  <si>
    <t>sort toys by age group</t>
  </si>
  <si>
    <t>I can sort toys by age group to know targeted donations</t>
  </si>
  <si>
    <t>filter luxurious food( sweets, cakes)</t>
  </si>
  <si>
    <t>I can search for luxurious foods, sweets or cakes, that I need</t>
  </si>
  <si>
    <t>filter clothes by size, color and gender</t>
  </si>
  <si>
    <t>I can search for clothes close to my size.</t>
  </si>
  <si>
    <t>Orphanage/School/Health Sector/Refugee Donations</t>
  </si>
  <si>
    <t>Upload pictures when I request donations</t>
  </si>
  <si>
    <t>The donated item is clearer and more details are provided</t>
  </si>
  <si>
    <t>View all available organizations</t>
  </si>
  <si>
    <t>I can choose an organization that accepts electrical appliances donations</t>
  </si>
  <si>
    <t>approve/reject clothes donation request if sizes and gender match and initiate a new process</t>
  </si>
  <si>
    <t>donors can donate clothes to a case</t>
  </si>
  <si>
    <t>view my recent donation history</t>
  </si>
  <si>
    <t>I can remember all my donations for future reference</t>
  </si>
  <si>
    <t>sort requests by name or title</t>
  </si>
  <si>
    <t>I can access more recent requests</t>
  </si>
  <si>
    <t>search for donation requests</t>
  </si>
  <si>
    <t>I want to know possible requests</t>
  </si>
  <si>
    <t>filter donation requests by title or name</t>
  </si>
  <si>
    <t>I can enhance searching for requests.</t>
  </si>
  <si>
    <t>view full details about a request</t>
  </si>
  <si>
    <t>I can analyze a request to see if I want to donate.</t>
  </si>
  <si>
    <t>get notified by email if my requested donation is available.</t>
  </si>
  <si>
    <t>I want to know if I should expect a donation soon.</t>
  </si>
  <si>
    <t>post my needed donations as requests by filling a form inserting the specifics of my need/cause</t>
  </si>
  <si>
    <t>donors know what donations are needed</t>
  </si>
  <si>
    <t>This post is posted on the feed page for donors to know my situation</t>
  </si>
  <si>
    <t>filter organizations by location</t>
  </si>
  <si>
    <t>I can search for organizations that are closer to me</t>
  </si>
  <si>
    <t>sort organizations by proximity from my current location</t>
  </si>
  <si>
    <t>I can choose the nearest locations to me.</t>
  </si>
  <si>
    <t>filter donation requests by module</t>
  </si>
  <si>
    <t>I can search for possible donations in specific sectors.</t>
  </si>
  <si>
    <t>sort donation requests by module</t>
  </si>
  <si>
    <t>I can view everything in sorted order by module</t>
  </si>
  <si>
    <t>choose whether my donation is anonymous or public</t>
  </si>
  <si>
    <t>I can maintain my privacy if desired</t>
  </si>
  <si>
    <t>be able to express my gratitude for donations received</t>
  </si>
  <si>
    <t>donors know their help is appreciated</t>
  </si>
  <si>
    <t>be able to set up recurring donations</t>
  </si>
  <si>
    <t>I can provide continuous support without having to remember to donate each time</t>
  </si>
  <si>
    <t>know if my donation is tax-deductible</t>
  </si>
  <si>
    <t>I can benefit from giving to charity</t>
  </si>
  <si>
    <t>track and report donation usage</t>
  </si>
  <si>
    <t>we can maintain transparency with our donors</t>
  </si>
  <si>
    <t>be able to view donation trends</t>
  </si>
  <si>
    <t>I can make informed decisions about fundraising strategies</t>
  </si>
  <si>
    <t>dedicate my donation in honor or memory of someone</t>
  </si>
  <si>
    <t>I can make my contribution more personal</t>
  </si>
  <si>
    <t>see the total impact of all donations</t>
  </si>
  <si>
    <t>I can understand the collective difference we are making</t>
  </si>
  <si>
    <t>read stories of how donations have helped</t>
  </si>
  <si>
    <t>I can be inspired to contribute</t>
  </si>
  <si>
    <t>easily find information on acceptable drop-off locations for bulky items</t>
  </si>
  <si>
    <t>I can donate heavy and bulky items (furniture, appliances)</t>
  </si>
  <si>
    <t>ensure our donation process is compliant with legal requirements</t>
  </si>
  <si>
    <t>we maintain good standing legally and ethically</t>
  </si>
  <si>
    <t>be able to quickly respond to any donation disputes</t>
  </si>
  <si>
    <t>we can resolve issues and maintain donor confidence</t>
  </si>
  <si>
    <t>be able to designate my donation to a specific program or area of need within the organization</t>
  </si>
  <si>
    <t>I have more control over where exactly my donation goes</t>
  </si>
  <si>
    <t>charity organization</t>
  </si>
  <si>
    <t>partner with local schools or organizations to hold skill-sharing workshops</t>
  </si>
  <si>
    <t>volunteers can learn new skills relevant to our cause</t>
  </si>
  <si>
    <t>create an alumni program for volunteers and donors</t>
  </si>
  <si>
    <t>we can stay connected with former volunteers and encourage them to return for future opportunities</t>
  </si>
  <si>
    <t>be provided with clear instructions on how to donate by mail</t>
  </si>
  <si>
    <t>I become aware of the steps and experience less hassle</t>
  </si>
  <si>
    <t>offer gamification elements to donation drives</t>
  </si>
  <si>
    <t>we can increase engagement and make the donation process more fun by rewarding achievements</t>
  </si>
  <si>
    <t>schedule donation campaigns or events</t>
  </si>
  <si>
    <t>I can assist my community and raise awareness.</t>
  </si>
  <si>
    <t>Refugees</t>
  </si>
  <si>
    <t>request to donate electrical appliances by writing its brand and years of use in the form</t>
  </si>
  <si>
    <t>I can donate electrical appliances to an organization of my choice</t>
  </si>
  <si>
    <t>offer my apartment with dimensions, room distribution, free or with low rent</t>
  </si>
  <si>
    <t>people in need of shelters can use my apartment instead.</t>
  </si>
  <si>
    <t>offer any electrical appliances with brand and years of use</t>
  </si>
  <si>
    <t>people in need of electrical appliances can use them.</t>
  </si>
  <si>
    <t>filter available apartments by size and rent</t>
  </si>
  <si>
    <t>I can enhance searching for apartments.</t>
  </si>
  <si>
    <t>sort available apartments by size and rent</t>
  </si>
  <si>
    <t>I can use the sorting to find the suitable apartment.</t>
  </si>
  <si>
    <t>filter electrical appliances by brand and condition</t>
  </si>
  <si>
    <t>I can search for appliances with a specific condition(new- used) or brand</t>
  </si>
  <si>
    <t>sort electrical appliances by brand and condition</t>
  </si>
  <si>
    <t>I can search for electrical appliances that are newer</t>
  </si>
  <si>
    <t>sort kitchen supplies by category</t>
  </si>
  <si>
    <t>I can get food that is very fresh</t>
  </si>
  <si>
    <t>sort furniture by style (retro/modern)</t>
  </si>
  <si>
    <t>I want to sort furniture to display from modern to old for example</t>
  </si>
  <si>
    <t>filter groceries by type, category, and amount</t>
  </si>
  <si>
    <t>I can search for groceries according to category(baked goods, produce, cleaners) or amount I need</t>
  </si>
  <si>
    <t>filter kitchen supplies by category(storage, washing, cooking)</t>
  </si>
  <si>
    <t>I can search for different categories of kitchen supplies</t>
  </si>
  <si>
    <t>filter furniture by style(modern, contemporary, industrial), and color</t>
  </si>
  <si>
    <t>I can search for furniture according to my prefered style and matching colors.</t>
  </si>
  <si>
    <t>request to donate furniture by including style, type, and color in the form</t>
  </si>
  <si>
    <t>I want to donate furniture to people who newly moved in</t>
  </si>
  <si>
    <t>I can search for the type of clothes I want</t>
  </si>
  <si>
    <t>Refugees/Orphanage</t>
  </si>
  <si>
    <t>request to donate clothes by writing its size, type, gender, and color in the form</t>
  </si>
  <si>
    <t>I can donate clothes to those in need with matching parameters</t>
  </si>
  <si>
    <t>filter food by quantity</t>
  </si>
  <si>
    <t>I can choose size of donations that fit my need.</t>
  </si>
  <si>
    <t>sort food by freshness and quantity</t>
  </si>
  <si>
    <t>I can search for food donations with large or small quantity</t>
  </si>
  <si>
    <t>sort clothes by size</t>
  </si>
  <si>
    <t>I can enhance searching for clothes by size</t>
  </si>
  <si>
    <t>filter shoes by type (boots, running shoes, heels)</t>
  </si>
  <si>
    <t>I can search for the shoe types I want to donate</t>
  </si>
  <si>
    <t>filter type of bags to donate (waist bags, backpacks and handbags)</t>
  </si>
  <si>
    <t>I can enhance searching for possible bags to be donated.</t>
  </si>
  <si>
    <t>book to rent clothes and specify return date</t>
  </si>
  <si>
    <t>I can reserve clothes I need temporarily.</t>
  </si>
  <si>
    <t>donate clothes for free rent</t>
  </si>
  <si>
    <t>some special occasions need rent clothes as weddings</t>
  </si>
  <si>
    <t>School supplies donations</t>
  </si>
  <si>
    <t>fill a form to request school books by specifying subject and level of education</t>
  </si>
  <si>
    <t>I can receive donations for books.</t>
  </si>
  <si>
    <t>school</t>
  </si>
  <si>
    <t>create a schedule for, volunteering teachers to give free lessons</t>
  </si>
  <si>
    <t>timing is maintained and organized</t>
  </si>
  <si>
    <t>fitler school books by subject</t>
  </si>
  <si>
    <t>I can search for books in subjects I need</t>
  </si>
  <si>
    <t>list all subjects with required books</t>
  </si>
  <si>
    <t>students know what books are needed for every subject</t>
  </si>
  <si>
    <t>list all teachers with open hours for lessons.</t>
  </si>
  <si>
    <t>students can book lessons with desired teachers</t>
  </si>
  <si>
    <t>list all supplies needed for each grade.(rulers/pencils/pens/notebooks/etc..)</t>
  </si>
  <si>
    <t>students can realize what supplies they are missing</t>
  </si>
  <si>
    <t>sort school supplies by grade</t>
  </si>
  <si>
    <t>I can choose what grade I want to donate to.</t>
  </si>
  <si>
    <t>filter school supplies (pen, pencils, copybooks, colors, sketches)</t>
  </si>
  <si>
    <t>I can enhance searching for possible supplies to be donated.</t>
  </si>
  <si>
    <t>view students who can not afford/in need of school supplies</t>
  </si>
  <si>
    <t>I am able to target and offer them my school supplies donation</t>
  </si>
  <si>
    <t>register information about a known and trusted teacher by filling a referral form</t>
  </si>
  <si>
    <t>the teacher can give free classes to students in need</t>
  </si>
  <si>
    <t>review certificates/background information uploaded of teachers</t>
  </si>
  <si>
    <t>it proves that the teacher is qualified for teaching</t>
  </si>
  <si>
    <t>make a list of students that can not afford private classes whom are in need of extra support</t>
  </si>
  <si>
    <t>the volunteering teachers can give afternoon free classes at school</t>
  </si>
  <si>
    <t>specify quantity and condition of donated school supplies when requesting a donation</t>
  </si>
  <si>
    <t>I can provide accurate information about my donation</t>
  </si>
  <si>
    <t>rate each teacher after the lesson</t>
  </si>
  <si>
    <t>I evaluate my experience with this teacher</t>
  </si>
  <si>
    <t>filter the rating of the teachers</t>
  </si>
  <si>
    <t>I know the level of every teacher</t>
  </si>
  <si>
    <t>sort the teachers by rating</t>
  </si>
  <si>
    <t>I can book better teachers.</t>
  </si>
  <si>
    <t>follow up with teacher after lesson with messaging and grading</t>
  </si>
  <si>
    <t>I can solve assignments and receive feedback</t>
  </si>
  <si>
    <t>sort schools by the nearest</t>
  </si>
  <si>
    <t>I can make things easier for the donation receiver</t>
  </si>
  <si>
    <t>Description</t>
  </si>
  <si>
    <t>Measurment</t>
  </si>
  <si>
    <t>Corresponding Functional Requirments</t>
  </si>
  <si>
    <t>Ease of Use</t>
  </si>
  <si>
    <t>The system should be easy to use</t>
  </si>
  <si>
    <t>The number of mistakes done by a user after 1 hour of training
should be at most 2 per hour.</t>
  </si>
  <si>
    <t>Security</t>
  </si>
  <si>
    <t>The system is secure</t>
  </si>
  <si>
    <t>Passwords should be updated and reset securely</t>
  </si>
  <si>
    <t xml:space="preserve">12, 18, 19 </t>
  </si>
  <si>
    <t>Portability</t>
  </si>
  <si>
    <t>The system should work on multiple operating systems and browsers</t>
  </si>
  <si>
    <t>Number of target systems</t>
  </si>
  <si>
    <t xml:space="preserve">Availability </t>
  </si>
  <si>
    <t>The system should be available at all times</t>
  </si>
  <si>
    <t>Donations can be made and accepted at any daytime</t>
  </si>
  <si>
    <t>Reliability</t>
  </si>
  <si>
    <t>The system should not crash at all</t>
  </si>
  <si>
    <t>mean time between failures should be at least once a month</t>
  </si>
  <si>
    <t>Scalability</t>
  </si>
  <si>
    <t>The system should operate normally during high load</t>
  </si>
  <si>
    <t>System response time should be minimal and consistent</t>
  </si>
  <si>
    <t>Learnability</t>
  </si>
  <si>
    <t>Time to complete tasks</t>
  </si>
  <si>
    <t>Time taken for users to complete specific tasks for the first time</t>
  </si>
  <si>
    <t>Accessibility</t>
  </si>
  <si>
    <t>The system should conform to accessibility standards</t>
  </si>
  <si>
    <t>Test the UI for accessibility issues for people with disabilities</t>
  </si>
  <si>
    <t>The minimum age for registration should exceed 18 years old.</t>
  </si>
  <si>
    <t xml:space="preserve">Any user under 18 should have their account deleted </t>
  </si>
  <si>
    <t>filter rented clothes by events (formal, wedding, prom)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</si>
</sst>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20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/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sqref="A1:D1"/>
    </sheetView>
  </sheetViews>
  <sheetFormatPr defaultColWidth="12.6328125" defaultRowHeight="15" customHeight="1" x14ac:dyDescent="0.25"/>
  <cols>
    <col min="1" max="1" width="25.26953125" customWidth="1"/>
    <col min="2" max="2" width="12.6328125" customWidth="1"/>
    <col min="3" max="3" width="46.90625" customWidth="1"/>
    <col min="4" max="6" width="12.6328125" customWidth="1"/>
  </cols>
  <sheetData>
    <row r="1" spans="1:4" ht="54.75" customHeight="1" x14ac:dyDescent="0.5">
      <c r="A1" s="21" t="s">
        <v>0</v>
      </c>
      <c r="B1" s="22"/>
      <c r="C1" s="22"/>
      <c r="D1" s="22"/>
    </row>
    <row r="2" spans="1:4" ht="15.75" customHeight="1" x14ac:dyDescent="0.25">
      <c r="A2" s="23" t="s">
        <v>1</v>
      </c>
      <c r="B2" s="22"/>
      <c r="C2" s="22"/>
      <c r="D2" s="22"/>
    </row>
    <row r="3" spans="1:4" ht="15.75" customHeight="1" x14ac:dyDescent="0.25">
      <c r="A3" s="22"/>
      <c r="B3" s="22"/>
      <c r="C3" s="22"/>
      <c r="D3" s="22"/>
    </row>
    <row r="4" spans="1:4" ht="15.75" customHeight="1" x14ac:dyDescent="0.25">
      <c r="A4" s="22"/>
      <c r="B4" s="22"/>
      <c r="C4" s="22"/>
      <c r="D4" s="22"/>
    </row>
    <row r="5" spans="1:4" ht="15.75" customHeight="1" x14ac:dyDescent="0.4">
      <c r="A5" s="24" t="s">
        <v>2</v>
      </c>
      <c r="B5" s="22"/>
      <c r="C5" s="22"/>
      <c r="D5" s="22"/>
    </row>
    <row r="6" spans="1:4" ht="15.75" customHeight="1" x14ac:dyDescent="0.4">
      <c r="A6" s="1" t="s">
        <v>3</v>
      </c>
      <c r="B6" s="1" t="s">
        <v>4</v>
      </c>
      <c r="C6" s="1" t="s">
        <v>5</v>
      </c>
      <c r="D6" s="1" t="s">
        <v>6</v>
      </c>
    </row>
    <row r="7" spans="1:4" ht="15.75" customHeight="1" x14ac:dyDescent="0.3">
      <c r="A7" s="2" t="s">
        <v>7</v>
      </c>
      <c r="B7" s="3" t="s">
        <v>8</v>
      </c>
      <c r="C7" s="3" t="s">
        <v>9</v>
      </c>
      <c r="D7" s="3" t="s">
        <v>10</v>
      </c>
    </row>
    <row r="8" spans="1:4" ht="15.75" customHeight="1" x14ac:dyDescent="0.3">
      <c r="A8" s="2" t="s">
        <v>11</v>
      </c>
      <c r="B8" s="4" t="s">
        <v>12</v>
      </c>
      <c r="C8" s="3" t="s">
        <v>13</v>
      </c>
      <c r="D8" s="3" t="s">
        <v>10</v>
      </c>
    </row>
    <row r="9" spans="1:4" ht="15.75" customHeight="1" x14ac:dyDescent="0.3">
      <c r="A9" s="2" t="s">
        <v>14</v>
      </c>
      <c r="B9" s="3" t="s">
        <v>15</v>
      </c>
      <c r="C9" s="3" t="s">
        <v>16</v>
      </c>
      <c r="D9" s="3" t="s">
        <v>10</v>
      </c>
    </row>
    <row r="10" spans="1:4" ht="15.75" customHeight="1" x14ac:dyDescent="0.3">
      <c r="A10" s="2" t="s">
        <v>17</v>
      </c>
      <c r="B10" s="3" t="s">
        <v>18</v>
      </c>
      <c r="C10" s="3" t="s">
        <v>19</v>
      </c>
      <c r="D10" s="3" t="s">
        <v>20</v>
      </c>
    </row>
    <row r="11" spans="1:4" ht="15.75" customHeight="1" x14ac:dyDescent="0.3">
      <c r="A11" s="2" t="s">
        <v>21</v>
      </c>
      <c r="B11" s="3" t="s">
        <v>22</v>
      </c>
      <c r="C11" s="3" t="s">
        <v>23</v>
      </c>
      <c r="D11" s="3" t="s">
        <v>24</v>
      </c>
    </row>
    <row r="12" spans="1:4" ht="15.75" customHeight="1" x14ac:dyDescent="0.3">
      <c r="A12" s="2"/>
      <c r="B12" s="3"/>
      <c r="C12" s="3"/>
      <c r="D12" s="3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4"/>
    <mergeCell ref="A5:D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abSelected="1" topLeftCell="C1" workbookViewId="0">
      <selection activeCell="E126" sqref="E126"/>
    </sheetView>
  </sheetViews>
  <sheetFormatPr defaultColWidth="12.6328125" defaultRowHeight="15" customHeight="1" x14ac:dyDescent="0.25"/>
  <cols>
    <col min="1" max="1" width="45.08984375" customWidth="1"/>
    <col min="2" max="2" width="25.6328125" customWidth="1"/>
    <col min="3" max="3" width="15.7265625" customWidth="1"/>
    <col min="4" max="4" width="69.90625" style="29" customWidth="1"/>
    <col min="5" max="5" width="76.90625" customWidth="1"/>
    <col min="6" max="6" width="74.36328125" customWidth="1"/>
    <col min="7" max="7" width="25.36328125" customWidth="1"/>
    <col min="8" max="8" width="82.08984375" customWidth="1"/>
  </cols>
  <sheetData>
    <row r="1" spans="1:26" ht="15.75" customHeight="1" x14ac:dyDescent="0.25">
      <c r="A1" s="5" t="s">
        <v>25</v>
      </c>
      <c r="B1" s="5" t="s">
        <v>26</v>
      </c>
      <c r="C1" s="5" t="s">
        <v>27</v>
      </c>
      <c r="D1" s="5"/>
      <c r="E1" s="5" t="s">
        <v>28</v>
      </c>
      <c r="F1" s="5"/>
      <c r="G1" s="5"/>
      <c r="H1" s="5" t="s">
        <v>29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0" customHeight="1" x14ac:dyDescent="0.25">
      <c r="A2" s="7"/>
      <c r="B2" s="7"/>
      <c r="C2" s="7"/>
      <c r="D2" s="8" t="s">
        <v>30</v>
      </c>
      <c r="E2" s="8" t="s">
        <v>31</v>
      </c>
      <c r="F2" s="8" t="s">
        <v>32</v>
      </c>
      <c r="G2" s="9" t="s">
        <v>33</v>
      </c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5" x14ac:dyDescent="0.25">
      <c r="A3" s="10" t="s">
        <v>34</v>
      </c>
      <c r="B3" s="11" t="s">
        <v>35</v>
      </c>
      <c r="C3" s="11">
        <v>1</v>
      </c>
      <c r="D3" s="25" t="s">
        <v>36</v>
      </c>
      <c r="E3" s="11" t="s">
        <v>37</v>
      </c>
      <c r="F3" s="12" t="s">
        <v>38</v>
      </c>
      <c r="G3" s="11" t="s">
        <v>39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 t="s">
        <v>34</v>
      </c>
      <c r="B4" s="10" t="s">
        <v>40</v>
      </c>
      <c r="C4" s="10">
        <v>2</v>
      </c>
      <c r="D4" s="25" t="s">
        <v>41</v>
      </c>
      <c r="E4" s="10" t="s">
        <v>42</v>
      </c>
      <c r="F4" s="10" t="s">
        <v>43</v>
      </c>
      <c r="G4" s="11" t="s">
        <v>39</v>
      </c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1" t="s">
        <v>34</v>
      </c>
      <c r="B5" s="11" t="s">
        <v>35</v>
      </c>
      <c r="C5" s="11">
        <v>3</v>
      </c>
      <c r="D5" s="25" t="s">
        <v>44</v>
      </c>
      <c r="E5" s="11" t="s">
        <v>45</v>
      </c>
      <c r="F5" s="11" t="s">
        <v>46</v>
      </c>
      <c r="G5" s="11" t="s">
        <v>39</v>
      </c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1" t="s">
        <v>34</v>
      </c>
      <c r="B6" s="11">
        <v>2</v>
      </c>
      <c r="C6" s="11">
        <v>4</v>
      </c>
      <c r="D6" s="25" t="s">
        <v>41</v>
      </c>
      <c r="E6" s="11" t="s">
        <v>47</v>
      </c>
      <c r="F6" s="11" t="s">
        <v>48</v>
      </c>
      <c r="G6" s="11" t="s">
        <v>39</v>
      </c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 t="s">
        <v>34</v>
      </c>
      <c r="B7" s="11">
        <v>2</v>
      </c>
      <c r="C7" s="11">
        <v>5</v>
      </c>
      <c r="D7" s="25" t="s">
        <v>49</v>
      </c>
      <c r="E7" s="11" t="s">
        <v>50</v>
      </c>
      <c r="F7" s="11" t="s">
        <v>51</v>
      </c>
      <c r="G7" s="11" t="s">
        <v>39</v>
      </c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1" t="s">
        <v>34</v>
      </c>
      <c r="B8" s="11">
        <v>2</v>
      </c>
      <c r="C8" s="10">
        <v>6</v>
      </c>
      <c r="D8" s="25" t="s">
        <v>36</v>
      </c>
      <c r="E8" s="11" t="s">
        <v>52</v>
      </c>
      <c r="F8" s="11" t="s">
        <v>53</v>
      </c>
      <c r="G8" s="11" t="s">
        <v>39</v>
      </c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 t="s">
        <v>34</v>
      </c>
      <c r="B9" s="11">
        <v>2</v>
      </c>
      <c r="C9" s="11">
        <v>7</v>
      </c>
      <c r="D9" s="25" t="s">
        <v>36</v>
      </c>
      <c r="E9" s="11" t="s">
        <v>54</v>
      </c>
      <c r="F9" s="11" t="s">
        <v>55</v>
      </c>
      <c r="G9" s="11" t="s">
        <v>39</v>
      </c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1" t="s">
        <v>34</v>
      </c>
      <c r="B10" s="11" t="s">
        <v>35</v>
      </c>
      <c r="C10" s="11">
        <v>8</v>
      </c>
      <c r="D10" s="25" t="s">
        <v>36</v>
      </c>
      <c r="E10" s="11" t="s">
        <v>56</v>
      </c>
      <c r="F10" s="11" t="s">
        <v>57</v>
      </c>
      <c r="G10" s="11" t="s">
        <v>39</v>
      </c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1" t="s">
        <v>34</v>
      </c>
      <c r="B11" s="11">
        <v>2</v>
      </c>
      <c r="C11" s="11">
        <v>9</v>
      </c>
      <c r="D11" s="25" t="s">
        <v>36</v>
      </c>
      <c r="E11" s="11" t="s">
        <v>58</v>
      </c>
      <c r="F11" s="11" t="s">
        <v>59</v>
      </c>
      <c r="G11" s="11" t="s">
        <v>39</v>
      </c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5" x14ac:dyDescent="0.25">
      <c r="A12" s="11" t="s">
        <v>34</v>
      </c>
      <c r="B12" s="11">
        <v>2</v>
      </c>
      <c r="C12" s="10">
        <v>10</v>
      </c>
      <c r="D12" s="25" t="s">
        <v>60</v>
      </c>
      <c r="E12" s="11" t="s">
        <v>61</v>
      </c>
      <c r="F12" s="11" t="s">
        <v>62</v>
      </c>
      <c r="G12" s="11" t="s">
        <v>39</v>
      </c>
      <c r="H12" s="1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4" t="s">
        <v>34</v>
      </c>
      <c r="B13" s="11">
        <v>2</v>
      </c>
      <c r="C13" s="11">
        <v>11</v>
      </c>
      <c r="D13" s="25" t="s">
        <v>36</v>
      </c>
      <c r="E13" s="11" t="s">
        <v>63</v>
      </c>
      <c r="F13" s="11" t="s">
        <v>64</v>
      </c>
      <c r="G13" s="11" t="s">
        <v>39</v>
      </c>
      <c r="H13" s="1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1" t="s">
        <v>34</v>
      </c>
      <c r="B14" s="11">
        <v>2</v>
      </c>
      <c r="C14" s="11">
        <v>12</v>
      </c>
      <c r="D14" s="25" t="s">
        <v>36</v>
      </c>
      <c r="E14" s="11" t="s">
        <v>65</v>
      </c>
      <c r="F14" s="11" t="s">
        <v>66</v>
      </c>
      <c r="G14" s="11" t="s">
        <v>39</v>
      </c>
      <c r="H14" s="1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1" t="s">
        <v>34</v>
      </c>
      <c r="B15" s="11">
        <v>25</v>
      </c>
      <c r="C15" s="11">
        <v>13</v>
      </c>
      <c r="D15" s="25" t="s">
        <v>67</v>
      </c>
      <c r="E15" s="11" t="s">
        <v>68</v>
      </c>
      <c r="F15" s="11" t="s">
        <v>69</v>
      </c>
      <c r="G15" s="11" t="s">
        <v>70</v>
      </c>
      <c r="H15" s="1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1" t="s">
        <v>34</v>
      </c>
      <c r="B16" s="11">
        <v>1</v>
      </c>
      <c r="C16" s="10">
        <v>14</v>
      </c>
      <c r="D16" s="25" t="s">
        <v>67</v>
      </c>
      <c r="E16" s="11" t="s">
        <v>71</v>
      </c>
      <c r="F16" s="11" t="s">
        <v>72</v>
      </c>
      <c r="G16" s="11" t="s">
        <v>70</v>
      </c>
      <c r="H16" s="1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1" t="s">
        <v>34</v>
      </c>
      <c r="B17" s="11">
        <v>2</v>
      </c>
      <c r="C17" s="11">
        <v>15</v>
      </c>
      <c r="D17" s="25" t="s">
        <v>36</v>
      </c>
      <c r="E17" s="11" t="s">
        <v>73</v>
      </c>
      <c r="F17" s="11" t="s">
        <v>74</v>
      </c>
      <c r="G17" s="11" t="s">
        <v>39</v>
      </c>
      <c r="H17" s="1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1" t="s">
        <v>34</v>
      </c>
      <c r="B18" s="11">
        <v>2</v>
      </c>
      <c r="C18" s="11">
        <v>16</v>
      </c>
      <c r="D18" s="25" t="s">
        <v>41</v>
      </c>
      <c r="E18" s="11" t="s">
        <v>75</v>
      </c>
      <c r="F18" s="11" t="s">
        <v>76</v>
      </c>
      <c r="G18" s="11" t="s">
        <v>39</v>
      </c>
      <c r="H18" s="1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5" x14ac:dyDescent="0.25">
      <c r="A19" s="11" t="s">
        <v>34</v>
      </c>
      <c r="B19" s="11">
        <v>2</v>
      </c>
      <c r="C19" s="11">
        <v>17</v>
      </c>
      <c r="D19" s="25" t="s">
        <v>36</v>
      </c>
      <c r="E19" s="11" t="s">
        <v>77</v>
      </c>
      <c r="F19" s="11" t="s">
        <v>78</v>
      </c>
      <c r="G19" s="11" t="s">
        <v>39</v>
      </c>
      <c r="H19" s="1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1" t="s">
        <v>34</v>
      </c>
      <c r="B20" s="11">
        <v>2</v>
      </c>
      <c r="C20" s="10">
        <v>18</v>
      </c>
      <c r="D20" s="25" t="s">
        <v>36</v>
      </c>
      <c r="E20" s="11" t="s">
        <v>79</v>
      </c>
      <c r="F20" s="11" t="s">
        <v>80</v>
      </c>
      <c r="G20" s="11" t="s">
        <v>39</v>
      </c>
      <c r="H20" s="1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1" t="s">
        <v>34</v>
      </c>
      <c r="B21" s="11">
        <v>2</v>
      </c>
      <c r="C21" s="11">
        <v>19</v>
      </c>
      <c r="D21" s="25" t="s">
        <v>49</v>
      </c>
      <c r="E21" s="11" t="s">
        <v>81</v>
      </c>
      <c r="F21" s="11" t="s">
        <v>82</v>
      </c>
      <c r="G21" s="11" t="s">
        <v>39</v>
      </c>
      <c r="H21" s="1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1" t="s">
        <v>34</v>
      </c>
      <c r="B22" s="11">
        <v>2</v>
      </c>
      <c r="C22" s="11">
        <v>20</v>
      </c>
      <c r="D22" s="25" t="s">
        <v>67</v>
      </c>
      <c r="E22" s="11" t="s">
        <v>83</v>
      </c>
      <c r="F22" s="11" t="s">
        <v>84</v>
      </c>
      <c r="G22" s="11" t="s">
        <v>70</v>
      </c>
      <c r="H22" s="1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1" t="s">
        <v>34</v>
      </c>
      <c r="B23" s="11">
        <v>2</v>
      </c>
      <c r="C23" s="11">
        <v>21</v>
      </c>
      <c r="D23" s="25" t="s">
        <v>36</v>
      </c>
      <c r="E23" s="11" t="s">
        <v>85</v>
      </c>
      <c r="F23" s="11" t="s">
        <v>86</v>
      </c>
      <c r="G23" s="11" t="s">
        <v>39</v>
      </c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 t="s">
        <v>34</v>
      </c>
      <c r="B24" s="11">
        <v>2</v>
      </c>
      <c r="C24" s="10">
        <v>22</v>
      </c>
      <c r="D24" s="25" t="s">
        <v>41</v>
      </c>
      <c r="E24" s="11" t="s">
        <v>87</v>
      </c>
      <c r="F24" s="11" t="s">
        <v>88</v>
      </c>
      <c r="G24" s="11" t="s">
        <v>39</v>
      </c>
      <c r="H24" s="1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1" t="s">
        <v>34</v>
      </c>
      <c r="B25" s="11">
        <v>7</v>
      </c>
      <c r="C25" s="11">
        <v>23</v>
      </c>
      <c r="D25" s="25" t="s">
        <v>89</v>
      </c>
      <c r="E25" s="11" t="s">
        <v>90</v>
      </c>
      <c r="F25" s="11" t="s">
        <v>91</v>
      </c>
      <c r="G25" s="11" t="s">
        <v>39</v>
      </c>
      <c r="H25" s="1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1" t="s">
        <v>34</v>
      </c>
      <c r="B26" s="11">
        <v>2</v>
      </c>
      <c r="C26" s="11">
        <v>24</v>
      </c>
      <c r="D26" s="25" t="s">
        <v>49</v>
      </c>
      <c r="E26" s="11" t="s">
        <v>92</v>
      </c>
      <c r="F26" s="11" t="s">
        <v>93</v>
      </c>
      <c r="G26" s="11" t="s">
        <v>39</v>
      </c>
      <c r="H26" s="1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5" t="s">
        <v>34</v>
      </c>
      <c r="B27" s="15">
        <v>1</v>
      </c>
      <c r="C27" s="11">
        <v>25</v>
      </c>
      <c r="D27" s="26" t="s">
        <v>67</v>
      </c>
      <c r="E27" s="15" t="s">
        <v>94</v>
      </c>
      <c r="F27" s="15" t="s">
        <v>95</v>
      </c>
      <c r="G27" s="15" t="s">
        <v>70</v>
      </c>
      <c r="H27" s="1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1" t="s">
        <v>34</v>
      </c>
      <c r="B28" s="11">
        <v>2</v>
      </c>
      <c r="C28" s="10">
        <v>26</v>
      </c>
      <c r="D28" s="25" t="s">
        <v>89</v>
      </c>
      <c r="E28" s="11" t="s">
        <v>96</v>
      </c>
      <c r="F28" s="11" t="s">
        <v>97</v>
      </c>
      <c r="G28" s="11" t="s">
        <v>39</v>
      </c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1" t="s">
        <v>34</v>
      </c>
      <c r="B29" s="11">
        <v>2</v>
      </c>
      <c r="C29" s="11">
        <v>27</v>
      </c>
      <c r="D29" s="25" t="s">
        <v>41</v>
      </c>
      <c r="E29" s="11" t="s">
        <v>98</v>
      </c>
      <c r="F29" s="11" t="s">
        <v>99</v>
      </c>
      <c r="G29" s="11" t="s">
        <v>39</v>
      </c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1" t="s">
        <v>34</v>
      </c>
      <c r="B30" s="11">
        <v>11</v>
      </c>
      <c r="C30" s="11">
        <v>28</v>
      </c>
      <c r="D30" s="25" t="s">
        <v>36</v>
      </c>
      <c r="E30" s="11" t="s">
        <v>100</v>
      </c>
      <c r="F30" s="11" t="s">
        <v>101</v>
      </c>
      <c r="G30" s="11" t="s">
        <v>102</v>
      </c>
      <c r="H30" s="1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1" t="s">
        <v>103</v>
      </c>
      <c r="B31" s="11">
        <v>35</v>
      </c>
      <c r="C31" s="11">
        <v>29</v>
      </c>
      <c r="D31" s="25" t="s">
        <v>104</v>
      </c>
      <c r="E31" s="11" t="s">
        <v>105</v>
      </c>
      <c r="F31" s="11" t="s">
        <v>106</v>
      </c>
      <c r="G31" s="11" t="s">
        <v>39</v>
      </c>
      <c r="H31" s="1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1" t="s">
        <v>103</v>
      </c>
      <c r="B32" s="11">
        <v>29</v>
      </c>
      <c r="C32" s="10">
        <v>30</v>
      </c>
      <c r="D32" s="25" t="s">
        <v>49</v>
      </c>
      <c r="E32" s="11" t="s">
        <v>107</v>
      </c>
      <c r="F32" s="11" t="s">
        <v>108</v>
      </c>
      <c r="G32" s="11" t="s">
        <v>39</v>
      </c>
      <c r="H32" s="1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1" t="s">
        <v>103</v>
      </c>
      <c r="B33" s="11">
        <v>38</v>
      </c>
      <c r="C33" s="11">
        <v>31</v>
      </c>
      <c r="D33" s="25" t="s">
        <v>89</v>
      </c>
      <c r="E33" s="11" t="s">
        <v>109</v>
      </c>
      <c r="F33" s="11" t="s">
        <v>110</v>
      </c>
      <c r="G33" s="11" t="s">
        <v>39</v>
      </c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1" t="s">
        <v>103</v>
      </c>
      <c r="B34" s="11">
        <v>52</v>
      </c>
      <c r="C34" s="10">
        <v>32</v>
      </c>
      <c r="D34" s="25" t="s">
        <v>49</v>
      </c>
      <c r="E34" s="11" t="s">
        <v>111</v>
      </c>
      <c r="F34" s="11" t="s">
        <v>112</v>
      </c>
      <c r="G34" s="11" t="s">
        <v>39</v>
      </c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1" t="s">
        <v>103</v>
      </c>
      <c r="B35" s="11" t="s">
        <v>35</v>
      </c>
      <c r="C35" s="11">
        <v>33</v>
      </c>
      <c r="D35" s="25" t="s">
        <v>60</v>
      </c>
      <c r="E35" s="11" t="s">
        <v>113</v>
      </c>
      <c r="F35" s="11" t="s">
        <v>114</v>
      </c>
      <c r="G35" s="11" t="s">
        <v>39</v>
      </c>
      <c r="H35" s="1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1" t="s">
        <v>103</v>
      </c>
      <c r="B36" s="11">
        <v>33</v>
      </c>
      <c r="C36" s="11">
        <v>34</v>
      </c>
      <c r="D36" s="25" t="s">
        <v>36</v>
      </c>
      <c r="E36" s="11" t="s">
        <v>115</v>
      </c>
      <c r="F36" s="11" t="s">
        <v>116</v>
      </c>
      <c r="G36" s="11" t="s">
        <v>39</v>
      </c>
      <c r="H36" s="1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 t="s">
        <v>103</v>
      </c>
      <c r="B37" s="11">
        <v>46</v>
      </c>
      <c r="C37" s="10">
        <v>35</v>
      </c>
      <c r="D37" s="25" t="s">
        <v>104</v>
      </c>
      <c r="E37" s="11" t="s">
        <v>117</v>
      </c>
      <c r="F37" s="11" t="s">
        <v>118</v>
      </c>
      <c r="G37" s="11" t="s">
        <v>39</v>
      </c>
      <c r="H37" s="1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1" t="s">
        <v>103</v>
      </c>
      <c r="B38" s="11">
        <v>32</v>
      </c>
      <c r="C38" s="11">
        <v>36</v>
      </c>
      <c r="D38" s="25" t="s">
        <v>36</v>
      </c>
      <c r="E38" s="11" t="s">
        <v>119</v>
      </c>
      <c r="F38" s="11" t="s">
        <v>120</v>
      </c>
      <c r="G38" s="11" t="s">
        <v>39</v>
      </c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 t="s">
        <v>103</v>
      </c>
      <c r="B39" s="11">
        <v>32</v>
      </c>
      <c r="C39" s="11">
        <v>37</v>
      </c>
      <c r="D39" s="25" t="s">
        <v>121</v>
      </c>
      <c r="E39" s="11" t="s">
        <v>122</v>
      </c>
      <c r="F39" s="11" t="s">
        <v>123</v>
      </c>
      <c r="G39" s="11" t="s">
        <v>39</v>
      </c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1" t="s">
        <v>103</v>
      </c>
      <c r="B40" s="11">
        <v>32</v>
      </c>
      <c r="C40" s="10">
        <v>38</v>
      </c>
      <c r="D40" s="25" t="s">
        <v>36</v>
      </c>
      <c r="E40" s="11" t="s">
        <v>124</v>
      </c>
      <c r="F40" s="11" t="s">
        <v>125</v>
      </c>
      <c r="G40" s="11" t="s">
        <v>39</v>
      </c>
      <c r="H40" s="1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1" t="s">
        <v>103</v>
      </c>
      <c r="B41" s="11">
        <v>38</v>
      </c>
      <c r="C41" s="11">
        <v>39</v>
      </c>
      <c r="D41" s="25" t="s">
        <v>104</v>
      </c>
      <c r="E41" s="11" t="s">
        <v>126</v>
      </c>
      <c r="F41" s="11" t="s">
        <v>127</v>
      </c>
      <c r="G41" s="11" t="s">
        <v>39</v>
      </c>
      <c r="H41" s="1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1" t="s">
        <v>103</v>
      </c>
      <c r="B42" s="11">
        <v>46</v>
      </c>
      <c r="C42" s="11">
        <v>40</v>
      </c>
      <c r="D42" s="25" t="s">
        <v>104</v>
      </c>
      <c r="E42" s="11" t="s">
        <v>128</v>
      </c>
      <c r="F42" s="11" t="s">
        <v>129</v>
      </c>
      <c r="G42" s="11" t="s">
        <v>39</v>
      </c>
      <c r="H42" s="1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1" t="s">
        <v>103</v>
      </c>
      <c r="B43" s="11">
        <v>46</v>
      </c>
      <c r="C43" s="10">
        <v>41</v>
      </c>
      <c r="D43" s="25" t="s">
        <v>104</v>
      </c>
      <c r="E43" s="11" t="s">
        <v>130</v>
      </c>
      <c r="F43" s="11" t="s">
        <v>131</v>
      </c>
      <c r="G43" s="11" t="s">
        <v>39</v>
      </c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1" t="s">
        <v>103</v>
      </c>
      <c r="B44" s="11">
        <v>2</v>
      </c>
      <c r="C44" s="11">
        <v>42</v>
      </c>
      <c r="D44" s="25" t="s">
        <v>104</v>
      </c>
      <c r="E44" s="11" t="s">
        <v>132</v>
      </c>
      <c r="F44" s="11" t="s">
        <v>133</v>
      </c>
      <c r="G44" s="11" t="s">
        <v>39</v>
      </c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1" t="s">
        <v>103</v>
      </c>
      <c r="B45" s="11">
        <v>2</v>
      </c>
      <c r="C45" s="11">
        <v>43</v>
      </c>
      <c r="D45" s="25" t="s">
        <v>104</v>
      </c>
      <c r="E45" s="11" t="s">
        <v>134</v>
      </c>
      <c r="F45" s="11" t="s">
        <v>135</v>
      </c>
      <c r="G45" s="11" t="s">
        <v>39</v>
      </c>
      <c r="H45" s="1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1" t="s">
        <v>103</v>
      </c>
      <c r="B46" s="11">
        <v>2</v>
      </c>
      <c r="C46" s="10">
        <v>44</v>
      </c>
      <c r="D46" s="25" t="s">
        <v>49</v>
      </c>
      <c r="E46" s="11" t="s">
        <v>136</v>
      </c>
      <c r="F46" s="11" t="s">
        <v>137</v>
      </c>
      <c r="G46" s="11" t="s">
        <v>39</v>
      </c>
      <c r="H46" s="1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1" t="s">
        <v>103</v>
      </c>
      <c r="B47" s="11">
        <v>32</v>
      </c>
      <c r="C47" s="11">
        <v>45</v>
      </c>
      <c r="D47" s="25" t="s">
        <v>104</v>
      </c>
      <c r="E47" s="11" t="s">
        <v>138</v>
      </c>
      <c r="F47" s="11" t="s">
        <v>139</v>
      </c>
      <c r="G47" s="11" t="s">
        <v>39</v>
      </c>
      <c r="H47" s="1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1" t="s">
        <v>103</v>
      </c>
      <c r="B48" s="11" t="s">
        <v>35</v>
      </c>
      <c r="C48" s="11">
        <v>46</v>
      </c>
      <c r="D48" s="25" t="s">
        <v>67</v>
      </c>
      <c r="E48" s="11" t="s">
        <v>140</v>
      </c>
      <c r="F48" s="11" t="s">
        <v>141</v>
      </c>
      <c r="G48" s="11" t="s">
        <v>70</v>
      </c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1" t="s">
        <v>103</v>
      </c>
      <c r="B49" s="11" t="s">
        <v>35</v>
      </c>
      <c r="C49" s="10">
        <v>47</v>
      </c>
      <c r="D49" s="25" t="s">
        <v>67</v>
      </c>
      <c r="E49" s="11" t="s">
        <v>142</v>
      </c>
      <c r="F49" s="11" t="s">
        <v>143</v>
      </c>
      <c r="G49" s="11" t="s">
        <v>70</v>
      </c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1" t="s">
        <v>103</v>
      </c>
      <c r="B50" s="11" t="s">
        <v>35</v>
      </c>
      <c r="C50" s="11">
        <v>48</v>
      </c>
      <c r="D50" s="25" t="s">
        <v>67</v>
      </c>
      <c r="E50" s="11" t="s">
        <v>144</v>
      </c>
      <c r="F50" s="11" t="s">
        <v>145</v>
      </c>
      <c r="G50" s="11" t="s">
        <v>70</v>
      </c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1" t="s">
        <v>103</v>
      </c>
      <c r="B51" s="11">
        <v>2</v>
      </c>
      <c r="C51" s="11">
        <v>49</v>
      </c>
      <c r="D51" s="25" t="s">
        <v>49</v>
      </c>
      <c r="E51" s="11" t="s">
        <v>146</v>
      </c>
      <c r="F51" s="11" t="s">
        <v>147</v>
      </c>
      <c r="G51" s="11" t="s">
        <v>39</v>
      </c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1" t="s">
        <v>103</v>
      </c>
      <c r="B52" s="11" t="s">
        <v>35</v>
      </c>
      <c r="C52" s="10">
        <v>50</v>
      </c>
      <c r="D52" s="25" t="s">
        <v>67</v>
      </c>
      <c r="E52" s="11" t="s">
        <v>148</v>
      </c>
      <c r="F52" s="11" t="s">
        <v>149</v>
      </c>
      <c r="G52" s="11" t="s">
        <v>70</v>
      </c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1" t="s">
        <v>103</v>
      </c>
      <c r="B53" s="11" t="s">
        <v>35</v>
      </c>
      <c r="C53" s="11">
        <v>51</v>
      </c>
      <c r="D53" s="25" t="s">
        <v>67</v>
      </c>
      <c r="E53" s="11" t="s">
        <v>150</v>
      </c>
      <c r="F53" s="11" t="s">
        <v>151</v>
      </c>
      <c r="G53" s="11" t="s">
        <v>70</v>
      </c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1" t="s">
        <v>103</v>
      </c>
      <c r="B54" s="11" t="s">
        <v>152</v>
      </c>
      <c r="C54" s="11">
        <v>52</v>
      </c>
      <c r="D54" s="25" t="s">
        <v>49</v>
      </c>
      <c r="E54" s="11" t="s">
        <v>153</v>
      </c>
      <c r="F54" s="11" t="s">
        <v>154</v>
      </c>
      <c r="G54" s="11" t="s">
        <v>39</v>
      </c>
      <c r="H54" s="11" t="s">
        <v>155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1" t="s">
        <v>103</v>
      </c>
      <c r="B55" s="11">
        <v>2</v>
      </c>
      <c r="C55" s="10">
        <v>53</v>
      </c>
      <c r="D55" s="25" t="s">
        <v>49</v>
      </c>
      <c r="E55" s="11" t="s">
        <v>156</v>
      </c>
      <c r="F55" s="11" t="s">
        <v>157</v>
      </c>
      <c r="G55" s="11" t="s">
        <v>39</v>
      </c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1" t="s">
        <v>103</v>
      </c>
      <c r="B56" s="11" t="s">
        <v>35</v>
      </c>
      <c r="C56" s="11">
        <v>54</v>
      </c>
      <c r="D56" s="25" t="s">
        <v>67</v>
      </c>
      <c r="E56" s="11" t="s">
        <v>158</v>
      </c>
      <c r="F56" s="11" t="s">
        <v>159</v>
      </c>
      <c r="G56" s="11" t="s">
        <v>70</v>
      </c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1" t="s">
        <v>103</v>
      </c>
      <c r="B57" s="11">
        <v>2</v>
      </c>
      <c r="C57" s="11">
        <v>55</v>
      </c>
      <c r="D57" s="25" t="s">
        <v>49</v>
      </c>
      <c r="E57" s="15" t="s">
        <v>160</v>
      </c>
      <c r="F57" s="15" t="s">
        <v>161</v>
      </c>
      <c r="G57" s="11" t="s">
        <v>39</v>
      </c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1" t="s">
        <v>162</v>
      </c>
      <c r="B58" s="11">
        <v>2</v>
      </c>
      <c r="C58" s="10">
        <v>56</v>
      </c>
      <c r="D58" s="25" t="s">
        <v>89</v>
      </c>
      <c r="E58" s="11" t="s">
        <v>163</v>
      </c>
      <c r="F58" s="11" t="s">
        <v>164</v>
      </c>
      <c r="G58" s="11" t="s">
        <v>39</v>
      </c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1" t="s">
        <v>162</v>
      </c>
      <c r="B59" s="11">
        <v>2</v>
      </c>
      <c r="C59" s="11">
        <v>57</v>
      </c>
      <c r="D59" s="25" t="s">
        <v>165</v>
      </c>
      <c r="E59" s="11" t="s">
        <v>166</v>
      </c>
      <c r="F59" s="11" t="s">
        <v>167</v>
      </c>
      <c r="G59" s="11" t="s">
        <v>39</v>
      </c>
      <c r="H59" s="11" t="s">
        <v>168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1" t="s">
        <v>162</v>
      </c>
      <c r="B60" s="11">
        <v>2</v>
      </c>
      <c r="C60" s="11">
        <v>58</v>
      </c>
      <c r="D60" s="25" t="s">
        <v>49</v>
      </c>
      <c r="E60" s="11" t="s">
        <v>169</v>
      </c>
      <c r="F60" s="11" t="s">
        <v>170</v>
      </c>
      <c r="G60" s="11" t="s">
        <v>39</v>
      </c>
      <c r="H60" s="11" t="s">
        <v>171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1" t="s">
        <v>162</v>
      </c>
      <c r="B61" s="11">
        <v>2</v>
      </c>
      <c r="C61" s="10">
        <v>59</v>
      </c>
      <c r="D61" s="25" t="s">
        <v>49</v>
      </c>
      <c r="E61" s="11" t="s">
        <v>172</v>
      </c>
      <c r="F61" s="11" t="s">
        <v>173</v>
      </c>
      <c r="G61" s="11" t="s">
        <v>39</v>
      </c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1" t="s">
        <v>162</v>
      </c>
      <c r="B62" s="11">
        <v>2</v>
      </c>
      <c r="C62" s="11">
        <v>60</v>
      </c>
      <c r="D62" s="25" t="s">
        <v>165</v>
      </c>
      <c r="E62" s="11" t="s">
        <v>174</v>
      </c>
      <c r="F62" s="11" t="s">
        <v>175</v>
      </c>
      <c r="G62" s="11" t="s">
        <v>39</v>
      </c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1" t="s">
        <v>162</v>
      </c>
      <c r="B63" s="11">
        <v>2</v>
      </c>
      <c r="C63" s="11">
        <v>61</v>
      </c>
      <c r="D63" s="25" t="s">
        <v>60</v>
      </c>
      <c r="E63" s="11" t="s">
        <v>176</v>
      </c>
      <c r="F63" s="11" t="s">
        <v>177</v>
      </c>
      <c r="G63" s="11" t="s">
        <v>39</v>
      </c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1" t="s">
        <v>162</v>
      </c>
      <c r="B64" s="11">
        <v>2</v>
      </c>
      <c r="C64" s="10">
        <v>62</v>
      </c>
      <c r="D64" s="25" t="s">
        <v>165</v>
      </c>
      <c r="E64" s="11" t="s">
        <v>178</v>
      </c>
      <c r="F64" s="11" t="s">
        <v>179</v>
      </c>
      <c r="G64" s="11" t="s">
        <v>39</v>
      </c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1" t="s">
        <v>162</v>
      </c>
      <c r="B65" s="11">
        <v>2</v>
      </c>
      <c r="C65" s="11">
        <v>63</v>
      </c>
      <c r="D65" s="25" t="s">
        <v>60</v>
      </c>
      <c r="E65" s="11" t="s">
        <v>180</v>
      </c>
      <c r="F65" s="11" t="s">
        <v>181</v>
      </c>
      <c r="G65" s="11" t="s">
        <v>39</v>
      </c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1" t="s">
        <v>162</v>
      </c>
      <c r="B66" s="11">
        <v>2</v>
      </c>
      <c r="C66" s="11">
        <v>64</v>
      </c>
      <c r="D66" s="25" t="s">
        <v>165</v>
      </c>
      <c r="E66" s="11" t="s">
        <v>182</v>
      </c>
      <c r="F66" s="11" t="s">
        <v>183</v>
      </c>
      <c r="G66" s="11" t="s">
        <v>39</v>
      </c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1" t="s">
        <v>162</v>
      </c>
      <c r="B67" s="11">
        <v>2</v>
      </c>
      <c r="C67" s="10">
        <v>65</v>
      </c>
      <c r="D67" s="25" t="s">
        <v>60</v>
      </c>
      <c r="E67" s="11" t="s">
        <v>184</v>
      </c>
      <c r="F67" s="11" t="s">
        <v>185</v>
      </c>
      <c r="G67" s="11" t="s">
        <v>39</v>
      </c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1" t="s">
        <v>162</v>
      </c>
      <c r="B68" s="11">
        <v>2</v>
      </c>
      <c r="C68" s="11">
        <v>66</v>
      </c>
      <c r="D68" s="25" t="s">
        <v>49</v>
      </c>
      <c r="E68" s="14" t="s">
        <v>186</v>
      </c>
      <c r="F68" s="11" t="s">
        <v>187</v>
      </c>
      <c r="G68" s="11" t="s">
        <v>39</v>
      </c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1" t="s">
        <v>162</v>
      </c>
      <c r="B69" s="11">
        <v>2</v>
      </c>
      <c r="C69" s="11">
        <v>67</v>
      </c>
      <c r="D69" s="25" t="s">
        <v>60</v>
      </c>
      <c r="E69" s="11" t="s">
        <v>188</v>
      </c>
      <c r="F69" s="11" t="s">
        <v>189</v>
      </c>
      <c r="G69" s="11" t="s">
        <v>39</v>
      </c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1" t="s">
        <v>162</v>
      </c>
      <c r="B70" s="11">
        <v>2</v>
      </c>
      <c r="C70" s="10">
        <v>68</v>
      </c>
      <c r="D70" s="25" t="s">
        <v>60</v>
      </c>
      <c r="E70" s="11" t="s">
        <v>190</v>
      </c>
      <c r="F70" s="11" t="s">
        <v>191</v>
      </c>
      <c r="G70" s="11" t="s">
        <v>39</v>
      </c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1" t="s">
        <v>162</v>
      </c>
      <c r="B71" s="11">
        <v>4</v>
      </c>
      <c r="C71" s="11">
        <v>69</v>
      </c>
      <c r="D71" s="25" t="s">
        <v>60</v>
      </c>
      <c r="E71" s="11" t="s">
        <v>192</v>
      </c>
      <c r="F71" s="11" t="s">
        <v>193</v>
      </c>
      <c r="G71" s="11" t="s">
        <v>39</v>
      </c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1" t="s">
        <v>162</v>
      </c>
      <c r="B72" s="11">
        <v>62</v>
      </c>
      <c r="C72" s="11">
        <v>70</v>
      </c>
      <c r="D72" s="25" t="s">
        <v>60</v>
      </c>
      <c r="E72" s="11" t="s">
        <v>194</v>
      </c>
      <c r="F72" s="11" t="s">
        <v>195</v>
      </c>
      <c r="G72" s="11" t="s">
        <v>39</v>
      </c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1" t="s">
        <v>162</v>
      </c>
      <c r="B73" s="11">
        <v>2</v>
      </c>
      <c r="C73" s="10">
        <v>71</v>
      </c>
      <c r="D73" s="25" t="s">
        <v>60</v>
      </c>
      <c r="E73" s="11" t="s">
        <v>196</v>
      </c>
      <c r="F73" s="11" t="s">
        <v>197</v>
      </c>
      <c r="G73" s="11" t="s">
        <v>39</v>
      </c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1" t="s">
        <v>162</v>
      </c>
      <c r="B74" s="11">
        <v>2</v>
      </c>
      <c r="C74" s="11">
        <v>72</v>
      </c>
      <c r="D74" s="25" t="s">
        <v>60</v>
      </c>
      <c r="E74" s="15" t="s">
        <v>198</v>
      </c>
      <c r="F74" s="15" t="s">
        <v>199</v>
      </c>
      <c r="G74" s="11" t="s">
        <v>39</v>
      </c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6" t="s">
        <v>162</v>
      </c>
      <c r="B75" s="11">
        <v>2</v>
      </c>
      <c r="C75" s="10">
        <v>73</v>
      </c>
      <c r="D75" s="27" t="s">
        <v>165</v>
      </c>
      <c r="E75" s="16" t="s">
        <v>200</v>
      </c>
      <c r="F75" s="16" t="s">
        <v>201</v>
      </c>
      <c r="G75" s="16" t="s">
        <v>39</v>
      </c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5" t="s">
        <v>202</v>
      </c>
      <c r="B76" s="15">
        <v>2</v>
      </c>
      <c r="C76" s="11">
        <v>74</v>
      </c>
      <c r="D76" s="26" t="s">
        <v>60</v>
      </c>
      <c r="E76" s="15" t="s">
        <v>203</v>
      </c>
      <c r="F76" s="14" t="s">
        <v>204</v>
      </c>
      <c r="G76" s="11" t="s">
        <v>39</v>
      </c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5" t="s">
        <v>202</v>
      </c>
      <c r="B77" s="15">
        <v>2</v>
      </c>
      <c r="C77" s="10">
        <v>75</v>
      </c>
      <c r="D77" s="26" t="s">
        <v>60</v>
      </c>
      <c r="E77" s="15" t="s">
        <v>205</v>
      </c>
      <c r="F77" s="15" t="s">
        <v>206</v>
      </c>
      <c r="G77" s="11" t="s">
        <v>39</v>
      </c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5" t="s">
        <v>202</v>
      </c>
      <c r="B78" s="15">
        <v>2</v>
      </c>
      <c r="C78" s="11">
        <v>76</v>
      </c>
      <c r="D78" s="26" t="s">
        <v>49</v>
      </c>
      <c r="E78" s="15" t="s">
        <v>207</v>
      </c>
      <c r="F78" s="15" t="s">
        <v>208</v>
      </c>
      <c r="G78" s="11" t="s">
        <v>39</v>
      </c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5" t="s">
        <v>202</v>
      </c>
      <c r="B79" s="15">
        <v>2</v>
      </c>
      <c r="C79" s="10">
        <v>77</v>
      </c>
      <c r="D79" s="26" t="s">
        <v>60</v>
      </c>
      <c r="E79" s="15" t="s">
        <v>209</v>
      </c>
      <c r="F79" s="15" t="s">
        <v>210</v>
      </c>
      <c r="G79" s="11" t="s">
        <v>39</v>
      </c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1" t="s">
        <v>202</v>
      </c>
      <c r="B80" s="11">
        <v>2</v>
      </c>
      <c r="C80" s="11">
        <v>78</v>
      </c>
      <c r="D80" s="25" t="s">
        <v>49</v>
      </c>
      <c r="E80" s="11" t="s">
        <v>211</v>
      </c>
      <c r="F80" s="11" t="s">
        <v>212</v>
      </c>
      <c r="G80" s="11" t="s">
        <v>39</v>
      </c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5" t="s">
        <v>213</v>
      </c>
      <c r="B81" s="15">
        <v>2</v>
      </c>
      <c r="C81" s="10">
        <v>79</v>
      </c>
      <c r="D81" s="26" t="s">
        <v>49</v>
      </c>
      <c r="E81" s="15" t="s">
        <v>214</v>
      </c>
      <c r="F81" s="15" t="s">
        <v>215</v>
      </c>
      <c r="G81" s="11" t="s">
        <v>39</v>
      </c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1" t="s">
        <v>213</v>
      </c>
      <c r="B82" s="11">
        <v>2</v>
      </c>
      <c r="C82" s="11">
        <v>80</v>
      </c>
      <c r="D82" s="25" t="s">
        <v>49</v>
      </c>
      <c r="E82" s="11" t="s">
        <v>216</v>
      </c>
      <c r="F82" s="11" t="s">
        <v>217</v>
      </c>
      <c r="G82" s="11" t="s">
        <v>39</v>
      </c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1" t="s">
        <v>213</v>
      </c>
      <c r="B83" s="11">
        <v>2</v>
      </c>
      <c r="C83" s="10">
        <v>81</v>
      </c>
      <c r="D83" s="25" t="s">
        <v>67</v>
      </c>
      <c r="E83" s="11" t="s">
        <v>218</v>
      </c>
      <c r="F83" s="11" t="s">
        <v>219</v>
      </c>
      <c r="G83" s="11" t="s">
        <v>70</v>
      </c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1" t="s">
        <v>213</v>
      </c>
      <c r="B84" s="11">
        <v>2</v>
      </c>
      <c r="C84" s="11">
        <v>82</v>
      </c>
      <c r="D84" s="25" t="s">
        <v>49</v>
      </c>
      <c r="E84" s="11" t="s">
        <v>220</v>
      </c>
      <c r="F84" s="11" t="s">
        <v>221</v>
      </c>
      <c r="G84" s="11" t="s">
        <v>39</v>
      </c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1" t="s">
        <v>213</v>
      </c>
      <c r="B85" s="11">
        <v>2</v>
      </c>
      <c r="C85" s="10">
        <v>83</v>
      </c>
      <c r="D85" s="25" t="s">
        <v>49</v>
      </c>
      <c r="E85" s="11" t="s">
        <v>222</v>
      </c>
      <c r="F85" s="11" t="s">
        <v>223</v>
      </c>
      <c r="G85" s="11" t="s">
        <v>39</v>
      </c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1" t="s">
        <v>213</v>
      </c>
      <c r="B86" s="11">
        <v>2</v>
      </c>
      <c r="C86" s="11">
        <v>84</v>
      </c>
      <c r="D86" s="25" t="s">
        <v>49</v>
      </c>
      <c r="E86" s="11" t="s">
        <v>224</v>
      </c>
      <c r="F86" s="11" t="s">
        <v>225</v>
      </c>
      <c r="G86" s="11" t="s">
        <v>39</v>
      </c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1" t="s">
        <v>213</v>
      </c>
      <c r="B87" s="11">
        <v>2</v>
      </c>
      <c r="C87" s="10">
        <v>85</v>
      </c>
      <c r="D87" s="25" t="s">
        <v>49</v>
      </c>
      <c r="E87" s="11" t="s">
        <v>226</v>
      </c>
      <c r="F87" s="11" t="s">
        <v>227</v>
      </c>
      <c r="G87" s="11" t="s">
        <v>39</v>
      </c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1" t="s">
        <v>213</v>
      </c>
      <c r="B88" s="11">
        <v>2</v>
      </c>
      <c r="C88" s="11">
        <v>86</v>
      </c>
      <c r="D88" s="25" t="s">
        <v>49</v>
      </c>
      <c r="E88" s="11" t="s">
        <v>228</v>
      </c>
      <c r="F88" s="11" t="s">
        <v>229</v>
      </c>
      <c r="G88" s="11" t="s">
        <v>39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1" t="s">
        <v>213</v>
      </c>
      <c r="B89" s="11">
        <v>2</v>
      </c>
      <c r="C89" s="10">
        <v>87</v>
      </c>
      <c r="D89" s="25" t="s">
        <v>60</v>
      </c>
      <c r="E89" s="17" t="s">
        <v>230</v>
      </c>
      <c r="F89" s="11" t="s">
        <v>231</v>
      </c>
      <c r="G89" s="11" t="s">
        <v>39</v>
      </c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1" t="s">
        <v>213</v>
      </c>
      <c r="B90" s="11">
        <v>2</v>
      </c>
      <c r="C90" s="11">
        <v>88</v>
      </c>
      <c r="D90" s="25" t="s">
        <v>44</v>
      </c>
      <c r="E90" s="11" t="s">
        <v>232</v>
      </c>
      <c r="F90" s="11" t="s">
        <v>233</v>
      </c>
      <c r="G90" s="11" t="s">
        <v>39</v>
      </c>
      <c r="H90" s="11" t="s">
        <v>234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1" t="s">
        <v>213</v>
      </c>
      <c r="B91" s="11">
        <v>2</v>
      </c>
      <c r="C91" s="10">
        <v>89</v>
      </c>
      <c r="D91" s="25" t="s">
        <v>49</v>
      </c>
      <c r="E91" s="11" t="s">
        <v>235</v>
      </c>
      <c r="F91" s="11" t="s">
        <v>236</v>
      </c>
      <c r="G91" s="11" t="s">
        <v>39</v>
      </c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1" t="s">
        <v>213</v>
      </c>
      <c r="B92" s="11">
        <v>2</v>
      </c>
      <c r="C92" s="11">
        <v>90</v>
      </c>
      <c r="D92" s="25" t="s">
        <v>49</v>
      </c>
      <c r="E92" s="11" t="s">
        <v>237</v>
      </c>
      <c r="F92" s="11" t="s">
        <v>238</v>
      </c>
      <c r="G92" s="11" t="s">
        <v>39</v>
      </c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1" t="s">
        <v>213</v>
      </c>
      <c r="B93" s="11">
        <v>2</v>
      </c>
      <c r="C93" s="10">
        <v>91</v>
      </c>
      <c r="D93" s="25" t="s">
        <v>49</v>
      </c>
      <c r="E93" s="11" t="s">
        <v>239</v>
      </c>
      <c r="F93" s="11" t="s">
        <v>240</v>
      </c>
      <c r="G93" s="11" t="s">
        <v>39</v>
      </c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1" t="s">
        <v>213</v>
      </c>
      <c r="B94" s="11">
        <v>2</v>
      </c>
      <c r="C94" s="11">
        <v>92</v>
      </c>
      <c r="D94" s="25" t="s">
        <v>49</v>
      </c>
      <c r="E94" s="11" t="s">
        <v>241</v>
      </c>
      <c r="F94" s="11" t="s">
        <v>242</v>
      </c>
      <c r="G94" s="11" t="s">
        <v>39</v>
      </c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1" t="s">
        <v>213</v>
      </c>
      <c r="B95" s="11">
        <v>2</v>
      </c>
      <c r="C95" s="10">
        <v>93</v>
      </c>
      <c r="D95" s="25" t="s">
        <v>49</v>
      </c>
      <c r="E95" s="11" t="s">
        <v>243</v>
      </c>
      <c r="F95" s="15" t="s">
        <v>244</v>
      </c>
      <c r="G95" s="11" t="s">
        <v>39</v>
      </c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1" t="s">
        <v>213</v>
      </c>
      <c r="B96" s="11">
        <v>2</v>
      </c>
      <c r="C96" s="11">
        <v>94</v>
      </c>
      <c r="D96" s="25" t="s">
        <v>60</v>
      </c>
      <c r="E96" s="11" t="s">
        <v>245</v>
      </c>
      <c r="F96" s="11" t="s">
        <v>246</v>
      </c>
      <c r="G96" s="11" t="s">
        <v>39</v>
      </c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1" t="s">
        <v>213</v>
      </c>
      <c r="B97" s="11">
        <v>2</v>
      </c>
      <c r="C97" s="10">
        <v>95</v>
      </c>
      <c r="D97" s="25" t="s">
        <v>49</v>
      </c>
      <c r="E97" s="11" t="s">
        <v>247</v>
      </c>
      <c r="F97" s="11" t="s">
        <v>248</v>
      </c>
      <c r="G97" s="11" t="s">
        <v>39</v>
      </c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1" t="s">
        <v>213</v>
      </c>
      <c r="B98" s="11">
        <v>2</v>
      </c>
      <c r="C98" s="11">
        <v>96</v>
      </c>
      <c r="D98" s="25" t="s">
        <v>49</v>
      </c>
      <c r="E98" s="11" t="s">
        <v>249</v>
      </c>
      <c r="F98" s="11" t="s">
        <v>250</v>
      </c>
      <c r="G98" s="11" t="s">
        <v>39</v>
      </c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1" t="s">
        <v>213</v>
      </c>
      <c r="B99" s="11">
        <v>2</v>
      </c>
      <c r="C99" s="10">
        <v>97</v>
      </c>
      <c r="D99" s="25" t="s">
        <v>67</v>
      </c>
      <c r="E99" s="11" t="s">
        <v>251</v>
      </c>
      <c r="F99" s="11" t="s">
        <v>252</v>
      </c>
      <c r="G99" s="11" t="s">
        <v>70</v>
      </c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1" t="s">
        <v>213</v>
      </c>
      <c r="B100" s="11">
        <v>2</v>
      </c>
      <c r="C100" s="11">
        <v>98</v>
      </c>
      <c r="D100" s="25" t="s">
        <v>67</v>
      </c>
      <c r="E100" s="11" t="s">
        <v>253</v>
      </c>
      <c r="F100" s="11" t="s">
        <v>254</v>
      </c>
      <c r="G100" s="11" t="s">
        <v>70</v>
      </c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1" t="s">
        <v>213</v>
      </c>
      <c r="B101" s="11">
        <v>2</v>
      </c>
      <c r="C101" s="10">
        <v>99</v>
      </c>
      <c r="D101" s="25" t="s">
        <v>49</v>
      </c>
      <c r="E101" s="11" t="s">
        <v>255</v>
      </c>
      <c r="F101" s="11" t="s">
        <v>256</v>
      </c>
      <c r="G101" s="11" t="s">
        <v>39</v>
      </c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1" t="s">
        <v>213</v>
      </c>
      <c r="B102" s="11">
        <v>2</v>
      </c>
      <c r="C102" s="11">
        <v>100</v>
      </c>
      <c r="D102" s="25" t="s">
        <v>49</v>
      </c>
      <c r="E102" s="11" t="s">
        <v>257</v>
      </c>
      <c r="F102" s="11" t="s">
        <v>258</v>
      </c>
      <c r="G102" s="11" t="s">
        <v>39</v>
      </c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1" t="s">
        <v>213</v>
      </c>
      <c r="B103" s="11">
        <v>2</v>
      </c>
      <c r="C103" s="10">
        <v>101</v>
      </c>
      <c r="D103" s="25" t="s">
        <v>49</v>
      </c>
      <c r="E103" s="11" t="s">
        <v>259</v>
      </c>
      <c r="F103" s="11" t="s">
        <v>260</v>
      </c>
      <c r="G103" s="11" t="s">
        <v>39</v>
      </c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1" t="s">
        <v>213</v>
      </c>
      <c r="B104" s="11">
        <v>2</v>
      </c>
      <c r="C104" s="11">
        <v>102</v>
      </c>
      <c r="D104" s="25" t="s">
        <v>49</v>
      </c>
      <c r="E104" s="11" t="s">
        <v>261</v>
      </c>
      <c r="F104" s="11" t="s">
        <v>262</v>
      </c>
      <c r="G104" s="11" t="s">
        <v>39</v>
      </c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1" t="s">
        <v>213</v>
      </c>
      <c r="B105" s="11">
        <v>2</v>
      </c>
      <c r="C105" s="10">
        <v>103</v>
      </c>
      <c r="D105" s="25" t="s">
        <v>67</v>
      </c>
      <c r="E105" s="11" t="s">
        <v>263</v>
      </c>
      <c r="F105" s="11" t="s">
        <v>264</v>
      </c>
      <c r="G105" s="11" t="s">
        <v>70</v>
      </c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1" t="s">
        <v>213</v>
      </c>
      <c r="B106" s="11">
        <v>2</v>
      </c>
      <c r="C106" s="11">
        <v>104</v>
      </c>
      <c r="D106" s="25" t="s">
        <v>67</v>
      </c>
      <c r="E106" s="11" t="s">
        <v>265</v>
      </c>
      <c r="F106" s="11" t="s">
        <v>266</v>
      </c>
      <c r="G106" s="11" t="s">
        <v>70</v>
      </c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1" t="s">
        <v>213</v>
      </c>
      <c r="B107" s="11">
        <v>2</v>
      </c>
      <c r="C107" s="10">
        <v>105</v>
      </c>
      <c r="D107" s="25" t="s">
        <v>49</v>
      </c>
      <c r="E107" s="11" t="s">
        <v>267</v>
      </c>
      <c r="F107" s="11" t="s">
        <v>268</v>
      </c>
      <c r="G107" s="11" t="s">
        <v>39</v>
      </c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1" t="s">
        <v>213</v>
      </c>
      <c r="B108" s="11">
        <v>2</v>
      </c>
      <c r="C108" s="11">
        <v>106</v>
      </c>
      <c r="D108" s="25" t="s">
        <v>269</v>
      </c>
      <c r="E108" s="11" t="s">
        <v>270</v>
      </c>
      <c r="F108" s="11" t="s">
        <v>271</v>
      </c>
      <c r="G108" s="11" t="s">
        <v>39</v>
      </c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5" t="s">
        <v>213</v>
      </c>
      <c r="B109" s="11">
        <v>2</v>
      </c>
      <c r="C109" s="10">
        <v>107</v>
      </c>
      <c r="D109" s="26" t="s">
        <v>269</v>
      </c>
      <c r="E109" s="15" t="s">
        <v>272</v>
      </c>
      <c r="F109" s="15" t="s">
        <v>273</v>
      </c>
      <c r="G109" s="11" t="s">
        <v>39</v>
      </c>
      <c r="H109" s="1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5" t="s">
        <v>213</v>
      </c>
      <c r="B110" s="11">
        <v>2</v>
      </c>
      <c r="C110" s="11">
        <v>108</v>
      </c>
      <c r="D110" s="26" t="s">
        <v>49</v>
      </c>
      <c r="E110" s="15" t="s">
        <v>274</v>
      </c>
      <c r="F110" s="15" t="s">
        <v>275</v>
      </c>
      <c r="G110" s="11" t="s">
        <v>39</v>
      </c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5" t="s">
        <v>213</v>
      </c>
      <c r="B111" s="11">
        <v>2</v>
      </c>
      <c r="C111" s="10">
        <v>109</v>
      </c>
      <c r="D111" s="26" t="s">
        <v>269</v>
      </c>
      <c r="E111" s="15" t="s">
        <v>276</v>
      </c>
      <c r="F111" s="15" t="s">
        <v>277</v>
      </c>
      <c r="G111" s="11" t="s">
        <v>39</v>
      </c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5" t="s">
        <v>213</v>
      </c>
      <c r="B112" s="11">
        <v>2</v>
      </c>
      <c r="C112" s="11">
        <v>110</v>
      </c>
      <c r="D112" s="26" t="s">
        <v>44</v>
      </c>
      <c r="E112" s="15" t="s">
        <v>278</v>
      </c>
      <c r="F112" s="15" t="s">
        <v>279</v>
      </c>
      <c r="G112" s="15" t="s">
        <v>39</v>
      </c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1" t="s">
        <v>280</v>
      </c>
      <c r="B113" s="11">
        <v>2</v>
      </c>
      <c r="C113" s="10">
        <v>111</v>
      </c>
      <c r="D113" s="25" t="s">
        <v>49</v>
      </c>
      <c r="E113" s="11" t="s">
        <v>281</v>
      </c>
      <c r="F113" s="11" t="s">
        <v>282</v>
      </c>
      <c r="G113" s="11" t="s">
        <v>39</v>
      </c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1" t="s">
        <v>280</v>
      </c>
      <c r="B114" s="11">
        <v>2</v>
      </c>
      <c r="C114" s="11">
        <v>112</v>
      </c>
      <c r="D114" s="25" t="s">
        <v>49</v>
      </c>
      <c r="E114" s="11" t="s">
        <v>283</v>
      </c>
      <c r="F114" s="11" t="s">
        <v>284</v>
      </c>
      <c r="G114" s="11" t="s">
        <v>39</v>
      </c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1" t="s">
        <v>280</v>
      </c>
      <c r="B115" s="11">
        <v>2</v>
      </c>
      <c r="C115" s="10">
        <v>113</v>
      </c>
      <c r="D115" s="25" t="s">
        <v>49</v>
      </c>
      <c r="E115" s="11" t="s">
        <v>285</v>
      </c>
      <c r="F115" s="11" t="s">
        <v>286</v>
      </c>
      <c r="G115" s="11" t="s">
        <v>39</v>
      </c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1" t="s">
        <v>280</v>
      </c>
      <c r="B116" s="11">
        <v>2</v>
      </c>
      <c r="C116" s="11">
        <v>114</v>
      </c>
      <c r="D116" s="25" t="s">
        <v>60</v>
      </c>
      <c r="E116" s="11" t="s">
        <v>287</v>
      </c>
      <c r="F116" s="11" t="s">
        <v>288</v>
      </c>
      <c r="G116" s="11" t="s">
        <v>39</v>
      </c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1" t="s">
        <v>280</v>
      </c>
      <c r="B117" s="11">
        <v>2</v>
      </c>
      <c r="C117" s="10">
        <v>115</v>
      </c>
      <c r="D117" s="25" t="s">
        <v>60</v>
      </c>
      <c r="E117" s="11" t="s">
        <v>289</v>
      </c>
      <c r="F117" s="11" t="s">
        <v>290</v>
      </c>
      <c r="G117" s="11" t="s">
        <v>39</v>
      </c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1" t="s">
        <v>280</v>
      </c>
      <c r="B118" s="11">
        <v>2</v>
      </c>
      <c r="C118" s="11">
        <v>116</v>
      </c>
      <c r="D118" s="25" t="s">
        <v>49</v>
      </c>
      <c r="E118" s="11" t="s">
        <v>291</v>
      </c>
      <c r="F118" s="11" t="s">
        <v>292</v>
      </c>
      <c r="G118" s="11" t="s">
        <v>39</v>
      </c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1" t="s">
        <v>280</v>
      </c>
      <c r="B119" s="11">
        <v>2</v>
      </c>
      <c r="C119" s="10">
        <v>117</v>
      </c>
      <c r="D119" s="25" t="s">
        <v>49</v>
      </c>
      <c r="E119" s="11" t="s">
        <v>293</v>
      </c>
      <c r="F119" s="11" t="s">
        <v>294</v>
      </c>
      <c r="G119" s="11" t="s">
        <v>39</v>
      </c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5" t="s">
        <v>280</v>
      </c>
      <c r="B120" s="11">
        <v>2</v>
      </c>
      <c r="C120" s="11">
        <v>118</v>
      </c>
      <c r="D120" s="26" t="s">
        <v>60</v>
      </c>
      <c r="E120" s="15" t="s">
        <v>295</v>
      </c>
      <c r="F120" s="15" t="s">
        <v>296</v>
      </c>
      <c r="G120" s="11" t="s">
        <v>39</v>
      </c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5" t="s">
        <v>280</v>
      </c>
      <c r="B121" s="11">
        <v>2</v>
      </c>
      <c r="C121" s="10">
        <v>119</v>
      </c>
      <c r="D121" s="26" t="s">
        <v>89</v>
      </c>
      <c r="E121" s="15" t="s">
        <v>297</v>
      </c>
      <c r="F121" s="15" t="s">
        <v>298</v>
      </c>
      <c r="G121" s="15" t="s">
        <v>39</v>
      </c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5" t="s">
        <v>280</v>
      </c>
      <c r="B122" s="11">
        <v>2</v>
      </c>
      <c r="C122" s="11">
        <v>120</v>
      </c>
      <c r="D122" s="26" t="s">
        <v>49</v>
      </c>
      <c r="E122" s="15" t="s">
        <v>299</v>
      </c>
      <c r="F122" s="15" t="s">
        <v>300</v>
      </c>
      <c r="G122" s="15" t="s">
        <v>39</v>
      </c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6" t="s">
        <v>280</v>
      </c>
      <c r="B123" s="11">
        <v>2</v>
      </c>
      <c r="C123" s="10">
        <v>121</v>
      </c>
      <c r="D123" s="26" t="s">
        <v>49</v>
      </c>
      <c r="E123" s="15" t="s">
        <v>301</v>
      </c>
      <c r="F123" s="15" t="s">
        <v>302</v>
      </c>
      <c r="G123" s="15" t="s">
        <v>39</v>
      </c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6" t="s">
        <v>280</v>
      </c>
      <c r="B124" s="11">
        <v>2</v>
      </c>
      <c r="C124" s="11">
        <v>122</v>
      </c>
      <c r="D124" s="26" t="s">
        <v>89</v>
      </c>
      <c r="E124" s="15" t="s">
        <v>303</v>
      </c>
      <c r="F124" s="15" t="s">
        <v>304</v>
      </c>
      <c r="G124" s="15" t="s">
        <v>39</v>
      </c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6" t="s">
        <v>280</v>
      </c>
      <c r="B125" s="11">
        <v>2</v>
      </c>
      <c r="C125" s="10">
        <v>123</v>
      </c>
      <c r="D125" s="26" t="s">
        <v>49</v>
      </c>
      <c r="E125" s="15" t="s">
        <v>305</v>
      </c>
      <c r="F125" s="15" t="s">
        <v>306</v>
      </c>
      <c r="G125" s="15" t="s">
        <v>39</v>
      </c>
      <c r="H125" s="1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5" t="s">
        <v>280</v>
      </c>
      <c r="B126" s="11">
        <v>2</v>
      </c>
      <c r="C126" s="11">
        <v>124</v>
      </c>
      <c r="D126" s="26" t="s">
        <v>60</v>
      </c>
      <c r="E126" s="11" t="s">
        <v>393</v>
      </c>
      <c r="F126" s="15" t="s">
        <v>307</v>
      </c>
      <c r="G126" s="15" t="s">
        <v>39</v>
      </c>
      <c r="H126" s="1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1" t="s">
        <v>308</v>
      </c>
      <c r="B127" s="11">
        <v>2</v>
      </c>
      <c r="C127" s="10">
        <v>125</v>
      </c>
      <c r="D127" s="25" t="s">
        <v>49</v>
      </c>
      <c r="E127" s="11" t="s">
        <v>309</v>
      </c>
      <c r="F127" s="11" t="s">
        <v>310</v>
      </c>
      <c r="G127" s="11" t="s">
        <v>39</v>
      </c>
      <c r="H127" s="1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1" t="s">
        <v>308</v>
      </c>
      <c r="B128" s="11">
        <v>2</v>
      </c>
      <c r="C128" s="11">
        <v>126</v>
      </c>
      <c r="D128" s="25" t="s">
        <v>89</v>
      </c>
      <c r="E128" s="11" t="s">
        <v>311</v>
      </c>
      <c r="F128" s="11" t="s">
        <v>312</v>
      </c>
      <c r="G128" s="11" t="s">
        <v>39</v>
      </c>
      <c r="H128" s="1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1" t="s">
        <v>308</v>
      </c>
      <c r="B129" s="11">
        <v>2</v>
      </c>
      <c r="C129" s="10">
        <v>127</v>
      </c>
      <c r="D129" s="25" t="s">
        <v>89</v>
      </c>
      <c r="E129" s="11" t="s">
        <v>313</v>
      </c>
      <c r="F129" s="11" t="s">
        <v>314</v>
      </c>
      <c r="G129" s="11" t="s">
        <v>39</v>
      </c>
      <c r="H129" s="1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1" t="s">
        <v>308</v>
      </c>
      <c r="B130" s="11">
        <v>2</v>
      </c>
      <c r="C130" s="11">
        <v>128</v>
      </c>
      <c r="D130" s="25" t="s">
        <v>49</v>
      </c>
      <c r="E130" s="11" t="s">
        <v>315</v>
      </c>
      <c r="F130" s="11" t="s">
        <v>316</v>
      </c>
      <c r="G130" s="11" t="s">
        <v>39</v>
      </c>
      <c r="H130" s="1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15" t="s">
        <v>308</v>
      </c>
      <c r="B131" s="11">
        <v>2</v>
      </c>
      <c r="C131" s="10">
        <v>129</v>
      </c>
      <c r="D131" s="26" t="s">
        <v>49</v>
      </c>
      <c r="E131" s="15" t="s">
        <v>317</v>
      </c>
      <c r="F131" s="15" t="s">
        <v>318</v>
      </c>
      <c r="G131" s="11" t="s">
        <v>39</v>
      </c>
      <c r="H131" s="1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5" t="s">
        <v>308</v>
      </c>
      <c r="B132" s="11">
        <v>2</v>
      </c>
      <c r="C132" s="11">
        <v>130</v>
      </c>
      <c r="D132" s="26" t="s">
        <v>49</v>
      </c>
      <c r="E132" s="15" t="s">
        <v>319</v>
      </c>
      <c r="F132" s="14" t="s">
        <v>320</v>
      </c>
      <c r="G132" s="15" t="s">
        <v>39</v>
      </c>
      <c r="H132" s="1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6" t="s">
        <v>308</v>
      </c>
      <c r="B133" s="11">
        <v>2</v>
      </c>
      <c r="C133" s="10">
        <v>131</v>
      </c>
      <c r="D133" s="26" t="s">
        <v>60</v>
      </c>
      <c r="E133" s="15" t="s">
        <v>321</v>
      </c>
      <c r="F133" s="15" t="s">
        <v>322</v>
      </c>
      <c r="G133" s="15" t="s">
        <v>39</v>
      </c>
      <c r="H133" s="1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6" t="s">
        <v>308</v>
      </c>
      <c r="B134" s="11">
        <v>2</v>
      </c>
      <c r="C134" s="11">
        <v>132</v>
      </c>
      <c r="D134" s="26" t="s">
        <v>49</v>
      </c>
      <c r="E134" s="15" t="s">
        <v>323</v>
      </c>
      <c r="F134" s="15" t="s">
        <v>324</v>
      </c>
      <c r="G134" s="15" t="s">
        <v>39</v>
      </c>
      <c r="H134" s="1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1" t="s">
        <v>325</v>
      </c>
      <c r="B135" s="11">
        <v>2</v>
      </c>
      <c r="C135" s="10">
        <v>133</v>
      </c>
      <c r="D135" s="25" t="s">
        <v>60</v>
      </c>
      <c r="E135" s="11" t="s">
        <v>326</v>
      </c>
      <c r="F135" s="11" t="s">
        <v>327</v>
      </c>
      <c r="G135" s="11" t="s">
        <v>39</v>
      </c>
      <c r="H135" s="1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1" t="s">
        <v>325</v>
      </c>
      <c r="B136" s="11">
        <v>2</v>
      </c>
      <c r="C136" s="11">
        <v>134</v>
      </c>
      <c r="D136" s="25" t="s">
        <v>328</v>
      </c>
      <c r="E136" s="11" t="s">
        <v>329</v>
      </c>
      <c r="F136" s="11" t="s">
        <v>330</v>
      </c>
      <c r="G136" s="11" t="s">
        <v>39</v>
      </c>
      <c r="H136" s="1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1" t="s">
        <v>325</v>
      </c>
      <c r="B137" s="11">
        <v>2</v>
      </c>
      <c r="C137" s="10">
        <v>135</v>
      </c>
      <c r="D137" s="25" t="s">
        <v>60</v>
      </c>
      <c r="E137" s="11" t="s">
        <v>331</v>
      </c>
      <c r="F137" s="11" t="s">
        <v>332</v>
      </c>
      <c r="G137" s="11" t="s">
        <v>39</v>
      </c>
      <c r="H137" s="1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1" t="s">
        <v>325</v>
      </c>
      <c r="B138" s="11">
        <v>2</v>
      </c>
      <c r="C138" s="11">
        <v>136</v>
      </c>
      <c r="D138" s="25" t="s">
        <v>328</v>
      </c>
      <c r="E138" s="11" t="s">
        <v>333</v>
      </c>
      <c r="F138" s="11" t="s">
        <v>334</v>
      </c>
      <c r="G138" s="11" t="s">
        <v>39</v>
      </c>
      <c r="H138" s="1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1" t="s">
        <v>325</v>
      </c>
      <c r="B139" s="11">
        <v>2</v>
      </c>
      <c r="C139" s="10">
        <v>137</v>
      </c>
      <c r="D139" s="25" t="s">
        <v>328</v>
      </c>
      <c r="E139" s="11" t="s">
        <v>335</v>
      </c>
      <c r="F139" s="11" t="s">
        <v>336</v>
      </c>
      <c r="G139" s="11" t="s">
        <v>39</v>
      </c>
      <c r="H139" s="1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1" t="s">
        <v>325</v>
      </c>
      <c r="B140" s="11">
        <v>2</v>
      </c>
      <c r="C140" s="11">
        <v>138</v>
      </c>
      <c r="D140" s="25" t="s">
        <v>328</v>
      </c>
      <c r="E140" s="11" t="s">
        <v>337</v>
      </c>
      <c r="F140" s="11" t="s">
        <v>338</v>
      </c>
      <c r="G140" s="11" t="s">
        <v>39</v>
      </c>
      <c r="H140" s="1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1" t="s">
        <v>325</v>
      </c>
      <c r="B141" s="11">
        <v>2</v>
      </c>
      <c r="C141" s="10">
        <v>139</v>
      </c>
      <c r="D141" s="25" t="s">
        <v>49</v>
      </c>
      <c r="E141" s="11" t="s">
        <v>339</v>
      </c>
      <c r="F141" s="11" t="s">
        <v>340</v>
      </c>
      <c r="G141" s="11" t="s">
        <v>39</v>
      </c>
      <c r="H141" s="1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1" t="s">
        <v>325</v>
      </c>
      <c r="B142" s="11">
        <v>2</v>
      </c>
      <c r="C142" s="11">
        <v>140</v>
      </c>
      <c r="D142" s="25" t="s">
        <v>49</v>
      </c>
      <c r="E142" s="11" t="s">
        <v>341</v>
      </c>
      <c r="F142" s="11" t="s">
        <v>342</v>
      </c>
      <c r="G142" s="11" t="s">
        <v>39</v>
      </c>
      <c r="H142" s="1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1" t="s">
        <v>325</v>
      </c>
      <c r="B143" s="11">
        <v>2</v>
      </c>
      <c r="C143" s="10">
        <v>141</v>
      </c>
      <c r="D143" s="25" t="s">
        <v>49</v>
      </c>
      <c r="E143" s="11" t="s">
        <v>343</v>
      </c>
      <c r="F143" s="11" t="s">
        <v>344</v>
      </c>
      <c r="G143" s="11" t="s">
        <v>39</v>
      </c>
      <c r="H143" s="1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1" t="s">
        <v>325</v>
      </c>
      <c r="B144" s="11">
        <v>2</v>
      </c>
      <c r="C144" s="11">
        <v>142</v>
      </c>
      <c r="D144" s="25" t="s">
        <v>49</v>
      </c>
      <c r="E144" s="11" t="s">
        <v>345</v>
      </c>
      <c r="F144" s="11" t="s">
        <v>346</v>
      </c>
      <c r="G144" s="11" t="s">
        <v>39</v>
      </c>
      <c r="H144" s="1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1" t="s">
        <v>325</v>
      </c>
      <c r="B145" s="11">
        <v>2</v>
      </c>
      <c r="C145" s="10">
        <v>143</v>
      </c>
      <c r="D145" s="25" t="s">
        <v>67</v>
      </c>
      <c r="E145" s="11" t="s">
        <v>347</v>
      </c>
      <c r="F145" s="11" t="s">
        <v>348</v>
      </c>
      <c r="G145" s="11" t="s">
        <v>70</v>
      </c>
      <c r="H145" s="1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1" t="s">
        <v>325</v>
      </c>
      <c r="B146" s="11">
        <v>2</v>
      </c>
      <c r="C146" s="11">
        <v>144</v>
      </c>
      <c r="D146" s="25" t="s">
        <v>328</v>
      </c>
      <c r="E146" s="11" t="s">
        <v>349</v>
      </c>
      <c r="F146" s="11" t="s">
        <v>350</v>
      </c>
      <c r="G146" s="11" t="s">
        <v>39</v>
      </c>
      <c r="H146" s="1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1" t="s">
        <v>325</v>
      </c>
      <c r="B147" s="11">
        <v>2</v>
      </c>
      <c r="C147" s="10">
        <v>145</v>
      </c>
      <c r="D147" s="25" t="s">
        <v>49</v>
      </c>
      <c r="E147" s="11" t="s">
        <v>351</v>
      </c>
      <c r="F147" s="11" t="s">
        <v>352</v>
      </c>
      <c r="G147" s="11" t="s">
        <v>39</v>
      </c>
      <c r="H147" s="1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5" t="s">
        <v>325</v>
      </c>
      <c r="B148" s="11">
        <v>2</v>
      </c>
      <c r="C148" s="11">
        <v>146</v>
      </c>
      <c r="D148" s="26" t="s">
        <v>60</v>
      </c>
      <c r="E148" s="15" t="s">
        <v>353</v>
      </c>
      <c r="F148" s="15" t="s">
        <v>354</v>
      </c>
      <c r="G148" s="11" t="s">
        <v>39</v>
      </c>
      <c r="H148" s="1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5" t="s">
        <v>325</v>
      </c>
      <c r="B149" s="11">
        <v>2</v>
      </c>
      <c r="C149" s="10">
        <v>147</v>
      </c>
      <c r="D149" s="26" t="s">
        <v>60</v>
      </c>
      <c r="E149" s="15" t="s">
        <v>355</v>
      </c>
      <c r="F149" s="15" t="s">
        <v>356</v>
      </c>
      <c r="G149" s="11" t="s">
        <v>39</v>
      </c>
      <c r="H149" s="1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5" t="s">
        <v>325</v>
      </c>
      <c r="B150" s="11">
        <v>2</v>
      </c>
      <c r="C150" s="11">
        <v>148</v>
      </c>
      <c r="D150" s="26" t="s">
        <v>60</v>
      </c>
      <c r="E150" s="15" t="s">
        <v>357</v>
      </c>
      <c r="F150" s="15" t="s">
        <v>358</v>
      </c>
      <c r="G150" s="11" t="s">
        <v>39</v>
      </c>
      <c r="H150" s="1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5" t="s">
        <v>325</v>
      </c>
      <c r="B151" s="11">
        <v>2</v>
      </c>
      <c r="C151" s="10">
        <v>149</v>
      </c>
      <c r="D151" s="26" t="s">
        <v>60</v>
      </c>
      <c r="E151" s="15" t="s">
        <v>359</v>
      </c>
      <c r="F151" s="15" t="s">
        <v>360</v>
      </c>
      <c r="G151" s="11" t="s">
        <v>39</v>
      </c>
      <c r="H151" s="1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5" t="s">
        <v>325</v>
      </c>
      <c r="B152" s="11">
        <v>2</v>
      </c>
      <c r="C152" s="11">
        <v>150</v>
      </c>
      <c r="D152" s="26" t="s">
        <v>60</v>
      </c>
      <c r="E152" s="15" t="s">
        <v>361</v>
      </c>
      <c r="F152" s="14" t="s">
        <v>362</v>
      </c>
      <c r="G152" s="11" t="s">
        <v>39</v>
      </c>
      <c r="H152" s="1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6"/>
      <c r="B153" s="16"/>
      <c r="C153" s="11"/>
      <c r="D153" s="27"/>
      <c r="E153" s="16"/>
      <c r="F153" s="16"/>
      <c r="G153" s="16"/>
      <c r="H153" s="1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6"/>
      <c r="B154" s="16"/>
      <c r="C154" s="10"/>
      <c r="D154" s="27"/>
      <c r="E154" s="16"/>
      <c r="F154" s="16"/>
      <c r="G154" s="16"/>
      <c r="H154" s="1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6"/>
      <c r="B155" s="16"/>
      <c r="C155" s="11"/>
      <c r="D155" s="27"/>
      <c r="E155" s="16"/>
      <c r="F155" s="16"/>
      <c r="G155" s="16"/>
      <c r="H155" s="1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6"/>
      <c r="B156" s="16"/>
      <c r="C156" s="10"/>
      <c r="D156" s="27"/>
      <c r="E156" s="16"/>
      <c r="F156" s="16"/>
      <c r="G156" s="16"/>
      <c r="H156" s="1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6"/>
      <c r="B157" s="16"/>
      <c r="C157" s="16"/>
      <c r="D157" s="27"/>
      <c r="E157" s="16"/>
      <c r="F157" s="16"/>
      <c r="G157" s="16"/>
      <c r="H157" s="1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2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2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2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2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2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2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2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2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2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2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2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2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2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2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2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2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2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2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2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2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2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2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2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2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2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2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2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2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2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2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2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2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2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2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2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2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2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2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2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2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2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2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2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2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2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2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2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2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2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2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2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2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2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2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2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2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2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2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2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2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2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2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2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2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2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2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2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2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2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2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2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2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2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2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2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2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2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2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2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2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2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2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2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2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2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2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2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2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2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2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2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2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2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2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2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2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2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2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2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2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2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2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2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2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2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2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2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2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2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2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2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2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2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2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2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2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2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2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2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2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2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2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2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2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2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2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2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2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2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2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2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2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2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2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2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2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2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2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2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2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2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2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2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2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2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2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2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2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2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2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2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2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2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2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2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2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2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2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2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2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2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2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2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2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2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2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2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2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2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2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2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2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2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2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2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2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2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2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2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2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2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2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2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2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2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2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2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2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2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2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2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2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2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2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2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2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2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2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2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2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2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2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2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2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2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2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2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2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2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2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2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2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2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2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2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2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2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2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2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2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2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2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2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2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2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2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2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2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2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2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2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2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2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2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2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2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2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2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2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2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2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2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2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2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2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2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2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2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2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2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2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2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2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2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2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2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2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2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2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2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2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2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2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2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2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2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2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2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2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2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2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2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2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2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2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2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2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2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2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2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2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2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2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2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2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2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2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2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2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2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2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2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2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2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2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2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2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2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2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2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2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2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2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2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2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2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2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2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2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2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2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2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2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2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2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2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2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2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2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2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2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2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2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28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28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28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28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28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28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28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2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2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28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28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28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28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28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28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28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2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2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28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28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28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28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28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28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28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28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28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28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28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28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28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28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28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28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28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28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28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28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28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28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28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28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28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28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28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28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28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28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28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28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28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28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28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28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28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28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28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28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28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28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28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28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28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28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28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28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28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28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28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28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28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28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28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28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28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28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28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28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28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28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28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28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28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28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28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28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28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28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28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28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28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28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28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28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28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28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28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28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28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28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28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28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2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2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2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2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2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28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28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28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28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28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28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28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28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28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28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28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28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28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28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28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28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28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28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28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28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28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28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28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28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28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28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28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28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28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28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28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28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28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28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28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28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28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28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28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28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28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28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28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28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28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28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28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28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28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28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28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28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28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28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28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28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28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28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28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28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28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28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28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28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28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28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28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28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28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28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28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28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28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28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28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28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28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28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28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28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28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28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28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28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28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28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28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28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28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28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28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28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28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28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28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28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28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28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28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28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28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28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28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28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28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28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28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28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28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28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28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28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28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28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28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28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28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28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28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28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28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28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28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28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28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28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28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28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28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28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28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28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28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28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28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28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28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28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28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28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28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28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28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28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28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28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28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28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28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28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28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28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28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28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28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28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28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28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28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28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28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28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28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28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28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28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28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28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28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28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28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28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28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28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28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28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28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28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28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28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28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28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28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28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28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28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28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28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28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28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28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28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28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28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28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28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28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28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28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28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28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28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28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28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28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28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28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28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28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28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28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28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28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28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28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28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28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28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28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28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28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28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28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28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28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28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28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28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28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28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28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28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28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28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28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28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28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28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28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28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28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28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28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28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28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28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28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28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28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28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28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28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28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28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28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28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28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28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28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28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28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28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28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28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28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28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28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28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28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28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28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28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28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28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28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28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28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28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28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28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28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28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28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28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28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28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28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2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2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28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28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28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28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28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28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28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28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28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28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28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28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28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28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28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28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28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28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28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28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28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28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28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28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28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28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28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28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28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28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28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28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28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28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28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28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28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28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28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28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28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28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28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28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28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28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28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28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28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28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28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28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28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28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28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28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28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28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28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28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28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28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28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28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28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28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28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28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28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28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28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28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28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28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28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28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28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28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28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28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28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28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28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28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28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28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28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28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28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28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28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28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28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28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28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28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28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28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28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28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28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28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28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28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28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28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28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28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28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28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28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28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2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2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2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28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28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28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28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28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28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28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InputMessage="1" showErrorMessage="1" prompt="Choose from list" sqref="G3:G157" xr:uid="{00000000-0002-0000-0100-000000000000}">
      <formula1>"Mobile App,Website,Both"</formula1>
    </dataValidation>
    <dataValidation type="list" allowBlank="1" showInputMessage="1" showErrorMessage="1" prompt="Click and enter a value from the list of items" sqref="A3:A998" xr:uid="{00000000-0002-0000-0100-000001000000}">
      <formula1>"Account,Refugees,School supplies donations,Health sector donations,Orphanage donations,Delivery of donations,Refugees/Orphanage,Orphanage/School/Health Sector/Refugee Donations"</formula1>
    </dataValidation>
    <dataValidation type="list" allowBlank="1" sqref="D3:D157" xr:uid="{00000000-0002-0000-0100-000002000000}">
      <formula1>"donor,donation receiver,delivery personnel,charity organization,hospital,orphanage,school,admin,donor/donation receiver,donor/delivery personnel,donor/donation receiver/delivery personnel,donor/donation receiver/charity organization/school/hospital/orphan"&amp;"age/delivery personnel,charity organization/school/hospital/orphanage"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6328125" defaultRowHeight="15" customHeight="1" x14ac:dyDescent="0.25"/>
  <cols>
    <col min="1" max="1" width="19.26953125" customWidth="1"/>
    <col min="2" max="2" width="13.7265625" customWidth="1"/>
    <col min="3" max="3" width="54.90625" customWidth="1"/>
    <col min="4" max="4" width="52.6328125" customWidth="1"/>
    <col min="5" max="5" width="20.453125" customWidth="1"/>
    <col min="6" max="6" width="12.6328125" customWidth="1"/>
  </cols>
  <sheetData>
    <row r="1" spans="1:25" ht="52.5" x14ac:dyDescent="0.25">
      <c r="A1" s="18" t="s">
        <v>27</v>
      </c>
      <c r="B1" s="19" t="s">
        <v>3</v>
      </c>
      <c r="C1" s="19" t="s">
        <v>363</v>
      </c>
      <c r="D1" s="19" t="s">
        <v>364</v>
      </c>
      <c r="E1" s="18" t="s">
        <v>365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8.5" customHeight="1" x14ac:dyDescent="0.25">
      <c r="A2" s="11">
        <v>1</v>
      </c>
      <c r="B2" s="11" t="s">
        <v>366</v>
      </c>
      <c r="C2" s="11" t="s">
        <v>367</v>
      </c>
      <c r="D2" s="11" t="s">
        <v>368</v>
      </c>
      <c r="E2" s="11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5.75" customHeight="1" x14ac:dyDescent="0.25">
      <c r="A3" s="11">
        <v>2</v>
      </c>
      <c r="B3" s="11" t="s">
        <v>369</v>
      </c>
      <c r="C3" s="11" t="s">
        <v>370</v>
      </c>
      <c r="D3" s="11" t="s">
        <v>371</v>
      </c>
      <c r="E3" s="11" t="s">
        <v>372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5.75" customHeight="1" x14ac:dyDescent="0.25">
      <c r="A4" s="11">
        <v>3</v>
      </c>
      <c r="B4" s="11" t="s">
        <v>373</v>
      </c>
      <c r="C4" s="11" t="s">
        <v>374</v>
      </c>
      <c r="D4" s="11" t="s">
        <v>375</v>
      </c>
      <c r="E4" s="1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5.75" customHeight="1" x14ac:dyDescent="0.25">
      <c r="A5" s="11">
        <v>4</v>
      </c>
      <c r="B5" s="11" t="s">
        <v>376</v>
      </c>
      <c r="C5" s="11" t="s">
        <v>377</v>
      </c>
      <c r="D5" s="11" t="s">
        <v>378</v>
      </c>
      <c r="E5" s="1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5.75" customHeight="1" x14ac:dyDescent="0.25">
      <c r="A6" s="11">
        <v>5</v>
      </c>
      <c r="B6" s="11" t="s">
        <v>379</v>
      </c>
      <c r="C6" s="11" t="s">
        <v>380</v>
      </c>
      <c r="D6" s="11" t="s">
        <v>381</v>
      </c>
      <c r="E6" s="1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5.75" customHeight="1" x14ac:dyDescent="0.25">
      <c r="A7" s="11">
        <v>6</v>
      </c>
      <c r="B7" s="11" t="s">
        <v>382</v>
      </c>
      <c r="C7" s="11" t="s">
        <v>383</v>
      </c>
      <c r="D7" s="11" t="s">
        <v>384</v>
      </c>
      <c r="E7" s="11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75" customHeight="1" x14ac:dyDescent="0.25">
      <c r="A8" s="11">
        <v>7</v>
      </c>
      <c r="B8" s="11" t="s">
        <v>385</v>
      </c>
      <c r="C8" s="11" t="s">
        <v>386</v>
      </c>
      <c r="D8" s="11" t="s">
        <v>387</v>
      </c>
      <c r="E8" s="1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.75" customHeight="1" x14ac:dyDescent="0.25">
      <c r="A9" s="11">
        <v>8</v>
      </c>
      <c r="B9" s="11" t="s">
        <v>388</v>
      </c>
      <c r="C9" s="11" t="s">
        <v>389</v>
      </c>
      <c r="D9" s="11" t="s">
        <v>390</v>
      </c>
      <c r="E9" s="1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5.75" customHeight="1" x14ac:dyDescent="0.25">
      <c r="A10" s="11">
        <v>9</v>
      </c>
      <c r="B10" s="11"/>
      <c r="C10" s="11" t="s">
        <v>391</v>
      </c>
      <c r="D10" s="11" t="s">
        <v>392</v>
      </c>
      <c r="E10" s="11">
        <v>1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5.75" customHeight="1" x14ac:dyDescent="0.25">
      <c r="A11" s="11"/>
      <c r="B11" s="11"/>
      <c r="C11" s="11"/>
      <c r="D11" s="11"/>
      <c r="E11" s="1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5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5.7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5.7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5.7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5.75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5.7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5.7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Seif Abbas</cp:lastModifiedBy>
  <dcterms:modified xsi:type="dcterms:W3CDTF">2024-04-15T09:42:56Z</dcterms:modified>
</cp:coreProperties>
</file>