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3">
      <text>
        <t xml:space="preserve">Notification
	-Mohamed Elsawy</t>
      </text>
    </comment>
    <comment authorId="0" ref="E87">
      <text>
        <t xml:space="preserve">Notification
	-Mohamed Elsawy</t>
      </text>
    </comment>
  </commentList>
</comments>
</file>

<file path=xl/sharedStrings.xml><?xml version="1.0" encoding="utf-8"?>
<sst xmlns="http://schemas.openxmlformats.org/spreadsheetml/2006/main" count="837" uniqueCount="386">
  <si>
    <t>Team Name</t>
  </si>
  <si>
    <t>Skrew Early</t>
  </si>
  <si>
    <t>Students</t>
  </si>
  <si>
    <t>Name</t>
  </si>
  <si>
    <t>ID</t>
  </si>
  <si>
    <t>Email</t>
  </si>
  <si>
    <t>Tutorial</t>
  </si>
  <si>
    <t>Seifeldin Khaled</t>
  </si>
  <si>
    <t>55-25218</t>
  </si>
  <si>
    <t>seifeldin.abbas@student.guc.edu.eg</t>
  </si>
  <si>
    <t>T-15</t>
  </si>
  <si>
    <t>Yousef Yasser</t>
  </si>
  <si>
    <t>55-3437</t>
  </si>
  <si>
    <t>Yousef.mostafa@student.guc.edu.eg</t>
  </si>
  <si>
    <t>Mostafa Hisham</t>
  </si>
  <si>
    <t>55-2962</t>
  </si>
  <si>
    <t>mostafa.hamdy@student.guc.edu.eg</t>
  </si>
  <si>
    <t>Rasheed Atia</t>
  </si>
  <si>
    <t>55-4451</t>
  </si>
  <si>
    <t>rasheed.atia@student.guc.edu.eg</t>
  </si>
  <si>
    <t>T-20</t>
  </si>
  <si>
    <t>Mohamed Ahmed El Sawy</t>
  </si>
  <si>
    <t>55-5566</t>
  </si>
  <si>
    <t>Mohamed.elsawy@student.guc.edu.eg</t>
  </si>
  <si>
    <t>T-19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</si>
  <si>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</si>
  <si>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</si>
  <si>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</si>
  <si>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</si>
  <si>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</si>
  <si>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</si>
  <si>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</si>
  <si>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</si>
  <si>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</si>
  <si>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>Account</t>
  </si>
  <si>
    <t>-</t>
  </si>
  <si>
    <t>donor/donation receiver/delivery personnel</t>
  </si>
  <si>
    <t>Sign up using email address, phone number, password and username</t>
  </si>
  <si>
    <t>I can use the services of the website and app</t>
  </si>
  <si>
    <t>Both</t>
  </si>
  <si>
    <t>1,3</t>
  </si>
  <si>
    <t>donor/donation receiver/charity organization/school/hospital/orphanage/delivery personnel</t>
  </si>
  <si>
    <t>login using username and password</t>
  </si>
  <si>
    <t>I can start using the website and application</t>
  </si>
  <si>
    <t>charity organization/school/hospital/orphanage</t>
  </si>
  <si>
    <t xml:space="preserve"> sign up using name, trading credentials, website link, address, phone number, email, password</t>
  </si>
  <si>
    <t>I can define my availability.</t>
  </si>
  <si>
    <t>add my address by pinning on map</t>
  </si>
  <si>
    <t>other users can access my location.</t>
  </si>
  <si>
    <t>donor</t>
  </si>
  <si>
    <t>filter other users profile by region or name</t>
  </si>
  <si>
    <t>I can enhance searching for possible donation targets</t>
  </si>
  <si>
    <t>upload my national ID and/or driver's license</t>
  </si>
  <si>
    <t>I can submit required documents for my account</t>
  </si>
  <si>
    <t>send friend requests to other users</t>
  </si>
  <si>
    <t>I can simplify using the app with frequent accounts</t>
  </si>
  <si>
    <t>search for other users' profiles</t>
  </si>
  <si>
    <t>I can verify the recipients of orders</t>
  </si>
  <si>
    <t>log out</t>
  </si>
  <si>
    <t>I can leave the application.</t>
  </si>
  <si>
    <t>donation receiver</t>
  </si>
  <si>
    <t>fill a form detailing my case</t>
  </si>
  <si>
    <t>I can define what sectors I am in need for donations</t>
  </si>
  <si>
    <t>view others users' profile including profile picture and email address</t>
  </si>
  <si>
    <t>I can make or receive phone calls or other forms of communication</t>
  </si>
  <si>
    <t>reset my password</t>
  </si>
  <si>
    <t>I can secure my account if compromised or I forgot the password</t>
  </si>
  <si>
    <t>admin</t>
  </si>
  <si>
    <t>approve user registeration and send email of confirmation</t>
  </si>
  <si>
    <t>I can verify all users and accounts</t>
  </si>
  <si>
    <t>Website</t>
  </si>
  <si>
    <t>block and ban users</t>
  </si>
  <si>
    <t>I can enforce application policy if any violations occur</t>
  </si>
  <si>
    <t>sort other users by name or region</t>
  </si>
  <si>
    <t>I can enhance searching for other users.</t>
  </si>
  <si>
    <t>send emails to other users</t>
  </si>
  <si>
    <t>I can connect with other accounts or send important files.</t>
  </si>
  <si>
    <t>report other users</t>
  </si>
  <si>
    <t>Any problems or violations that occur should be solved.</t>
  </si>
  <si>
    <t>delete my account</t>
  </si>
  <si>
    <t>My account information and identification are no longer on the system.</t>
  </si>
  <si>
    <t>make my account details private</t>
  </si>
  <si>
    <t>My private information isn't compromised</t>
  </si>
  <si>
    <t>approve donation receiver and refugee cases</t>
  </si>
  <si>
    <t>Every case is authenticated</t>
  </si>
  <si>
    <t>restrict other users</t>
  </si>
  <si>
    <t>I can avoid dealing with specific users</t>
  </si>
  <si>
    <t xml:space="preserve">provide a link to my Facebook profile and other social media platforms </t>
  </si>
  <si>
    <t>I can post about donations and encourage others to join in</t>
  </si>
  <si>
    <t>donor/donation receiver</t>
  </si>
  <si>
    <t xml:space="preserve">accept/reject incoming friend requests and adding to friends list after accessing their profile </t>
  </si>
  <si>
    <t>Users can communicate for future possible donations</t>
  </si>
  <si>
    <t>save/mark donation request as favourites</t>
  </si>
  <si>
    <t>I can access donation requests later when I am ready to donate.</t>
  </si>
  <si>
    <t>view signup details of new users</t>
  </si>
  <si>
    <t>I can start evaluation of their credentials and verify them</t>
  </si>
  <si>
    <t>follow charity organization/school/hospital</t>
  </si>
  <si>
    <t>I can be up to date with their campaigns</t>
  </si>
  <si>
    <t>update missing account information</t>
  </si>
  <si>
    <t>My account information is accurate and complete</t>
  </si>
  <si>
    <t>call other users on the mobile phone</t>
  </si>
  <si>
    <t>I want to call others to facilitate the process</t>
  </si>
  <si>
    <t>Mobile App</t>
  </si>
  <si>
    <t>Delivery of donations</t>
  </si>
  <si>
    <t>delivery personnel</t>
  </si>
  <si>
    <t>update status of delivery</t>
  </si>
  <si>
    <t>the status should be updated to keep track of the delivery process</t>
  </si>
  <si>
    <t>view status of delivery</t>
  </si>
  <si>
    <t>I can know what phase the delivery is currently in.</t>
  </si>
  <si>
    <t>track the current location of the order using maps</t>
  </si>
  <si>
    <t>the order is tracked until it is received.</t>
  </si>
  <si>
    <t>recieve confirmation email about the initialization of the donation.</t>
  </si>
  <si>
    <t>I know my donation is being processed</t>
  </si>
  <si>
    <t>acknowledge recieving the donation by uploading photos</t>
  </si>
  <si>
    <t>The delivery process is completed</t>
  </si>
  <si>
    <t>add comments and complaints about the delivery process</t>
  </si>
  <si>
    <t>future donation processes are improved</t>
  </si>
  <si>
    <t>R.... WE STOPPED HERE</t>
  </si>
  <si>
    <t>choose between different orders to deliver</t>
  </si>
  <si>
    <t>I only deliver orders I am right for.</t>
  </si>
  <si>
    <t>rate the delivery process</t>
  </si>
  <si>
    <t>constructive feedback should be provided about the process</t>
  </si>
  <si>
    <t>donor/delivery personnel</t>
  </si>
  <si>
    <t>send messages to others in private chat</t>
  </si>
  <si>
    <t xml:space="preserve">I can share/ask for more details regarding donation process </t>
  </si>
  <si>
    <t>allow location access by the map</t>
  </si>
  <si>
    <t>I can know the distance for the order before accepting it</t>
  </si>
  <si>
    <t>sort orders by the nearest</t>
  </si>
  <si>
    <t>I choose the best order for the driver</t>
  </si>
  <si>
    <t>flag delivery request, if a place I have delivered to before needs driver</t>
  </si>
  <si>
    <t>It will be easier since it is a familiar destination</t>
  </si>
  <si>
    <t>filter by weight of the donation</t>
  </si>
  <si>
    <t>I am able to adjust my vehicle for heavier weights</t>
  </si>
  <si>
    <t>view my recent rides</t>
  </si>
  <si>
    <t>I can remember all my rides for future reference</t>
  </si>
  <si>
    <t>choose delivery hours</t>
  </si>
  <si>
    <t>I can work at flexible hours according to availability</t>
  </si>
  <si>
    <t>choose time for donation pickup</t>
  </si>
  <si>
    <t>I am available to give the donation to the driver for pickup</t>
  </si>
  <si>
    <t>view optimized route for multiple pickups/drop-offs</t>
  </si>
  <si>
    <t>I can deliver donations as fast as possible</t>
  </si>
  <si>
    <t>assign number of drivers/vehicle type depending on donation type/size/portability</t>
  </si>
  <si>
    <t>proper and accurate delivery of items is ensured</t>
  </si>
  <si>
    <t>sort donors' location per area</t>
  </si>
  <si>
    <t>each donation is classified by area/region for simplification</t>
  </si>
  <si>
    <t>assign drivers to each area</t>
  </si>
  <si>
    <t>each driver is classified by area/region for simplification</t>
  </si>
  <si>
    <t>specify type/amount of donated item(s)</t>
  </si>
  <si>
    <t>processing of the donations is facilitated</t>
  </si>
  <si>
    <t>group similar items together</t>
  </si>
  <si>
    <t>items are organized and maintained</t>
  </si>
  <si>
    <t>Replace with extras if found</t>
  </si>
  <si>
    <t>sort items based on priority of most needed</t>
  </si>
  <si>
    <t>the item is donated to recievers with highest need first</t>
  </si>
  <si>
    <t>42, 49, 53</t>
  </si>
  <si>
    <t>offer the item to be donated</t>
  </si>
  <si>
    <t>I can proceed with my donation</t>
  </si>
  <si>
    <t xml:space="preserve">specify to whom the donated item will go to </t>
  </si>
  <si>
    <t>I have the option to decide where my donation goes</t>
  </si>
  <si>
    <t>assess the offered item to be donated</t>
  </si>
  <si>
    <t xml:space="preserve">I can make sure the item is usable/functions properly </t>
  </si>
  <si>
    <t>sort by most needed items</t>
  </si>
  <si>
    <t>I can donate the most needed categories</t>
  </si>
  <si>
    <t>Health sector donations</t>
  </si>
  <si>
    <t xml:space="preserve">obligate filling my blood type if not found in my profile </t>
  </si>
  <si>
    <t>I can donate blood to the correct patient</t>
  </si>
  <si>
    <t>hospital</t>
  </si>
  <si>
    <t>post needed blood donations with blood types</t>
  </si>
  <si>
    <t>donors with similar blood type can donate</t>
  </si>
  <si>
    <t>get notified if a blood request that fits my blood type is needed</t>
  </si>
  <si>
    <t>I can report to the location to donate blood</t>
  </si>
  <si>
    <t>search for nearest blood drive</t>
  </si>
  <si>
    <t>I can donate blood on arrival.</t>
  </si>
  <si>
    <t>schedule free doctor visits</t>
  </si>
  <si>
    <t>doctors can treat people in need for free</t>
  </si>
  <si>
    <t>filter medical supplies by field(muscle, stomach, heart)</t>
  </si>
  <si>
    <t>I can search for medications that I need.</t>
  </si>
  <si>
    <t>list all available doctors with qualifications</t>
  </si>
  <si>
    <t>patients can book appointments with specific doctors</t>
  </si>
  <si>
    <t>filter medications that are expired</t>
  </si>
  <si>
    <t>I can remove unwanted results that need to be removed.</t>
  </si>
  <si>
    <t>filter blood donations by blood type</t>
  </si>
  <si>
    <t>I can view donations with the desired blood type only.</t>
  </si>
  <si>
    <t>sort medications by expiration date</t>
  </si>
  <si>
    <t>I can search for medications that will last longer</t>
  </si>
  <si>
    <t>request to donate medications by writing its field and expiration date</t>
  </si>
  <si>
    <t>I can donate medications to hospitals.</t>
  </si>
  <si>
    <t>get notified when there is pro-bono visit</t>
  </si>
  <si>
    <t>I can book a visit</t>
  </si>
  <si>
    <t xml:space="preserve">book a pro-bono visit </t>
  </si>
  <si>
    <t>I can avoid clashes with other patients</t>
  </si>
  <si>
    <t>sort the hospitals by the nearest</t>
  </si>
  <si>
    <t>to allow the donation receiver to view the nearest hospital</t>
  </si>
  <si>
    <t>view the doctor certificates</t>
  </si>
  <si>
    <t>I can make sure that the doctor is good</t>
  </si>
  <si>
    <t>place a rating of the doctor out of 10</t>
  </si>
  <si>
    <t>to know how good is this doctor</t>
  </si>
  <si>
    <t xml:space="preserve">follow up with doctor after conclusion of appointment by messaging </t>
  </si>
  <si>
    <t>I take all needed medications and treatment</t>
  </si>
  <si>
    <t>Orphanage donations</t>
  </si>
  <si>
    <t>sort toys by age</t>
  </si>
  <si>
    <t>to make things easier for the donation receiver</t>
  </si>
  <si>
    <t>filter toys by size, gender, and age</t>
  </si>
  <si>
    <t>each toy is for either boy or girl</t>
  </si>
  <si>
    <t>sort toys by age group</t>
  </si>
  <si>
    <t>I can sort toys by age group to know targeted donations</t>
  </si>
  <si>
    <t>filter luxorious food( sweets, cakes)</t>
  </si>
  <si>
    <t xml:space="preserve">I can search for luxorious foods, sweets or cakes, that I need </t>
  </si>
  <si>
    <t>Orphanage/School/Health Sector/Refugee Donations</t>
  </si>
  <si>
    <t>Upload pictures when I request donations</t>
  </si>
  <si>
    <t>The donated item is clearer and more details are provided</t>
  </si>
  <si>
    <t>View all available organizations</t>
  </si>
  <si>
    <t>I can choose an organization that accepts electrical appliances donations</t>
  </si>
  <si>
    <t>approve/reject clothes donation request if sizes and gender match and initiate a new process</t>
  </si>
  <si>
    <t>donors can donate clothes to a case</t>
  </si>
  <si>
    <t>view my recent donation history</t>
  </si>
  <si>
    <t>I can remember all my donations for future reference</t>
  </si>
  <si>
    <t>sort requests by name or title</t>
  </si>
  <si>
    <t>I can access more recent requests</t>
  </si>
  <si>
    <t>search for donation requests</t>
  </si>
  <si>
    <t>I want to know possible requests</t>
  </si>
  <si>
    <t>filter donation requests by title or name</t>
  </si>
  <si>
    <t>I can enhance searching for requests.</t>
  </si>
  <si>
    <t>view full details about a request</t>
  </si>
  <si>
    <t>I can analyze a request to see if I want to donate.</t>
  </si>
  <si>
    <t>get notified if my requested donation is available.</t>
  </si>
  <si>
    <t>I want to know if I should expect a donation soon.</t>
  </si>
  <si>
    <t>post my needed donations as requests</t>
  </si>
  <si>
    <t>donors know what donations are needed</t>
  </si>
  <si>
    <t>filter organizations by location</t>
  </si>
  <si>
    <t>I can search for organizations that are closer to me</t>
  </si>
  <si>
    <t>sort organizations by proximity from my current location</t>
  </si>
  <si>
    <t>I can choose the nearest locations to me.</t>
  </si>
  <si>
    <t>filter donation requests by module</t>
  </si>
  <si>
    <t>I can search for possible donations in specific sectors.</t>
  </si>
  <si>
    <t>sort donation requests by module</t>
  </si>
  <si>
    <t>I can view everything in sorted order by module</t>
  </si>
  <si>
    <t>get notified by donation requests from friends</t>
  </si>
  <si>
    <t>I can prioritize donations to friends that I trust</t>
  </si>
  <si>
    <t>choose whether my donation is anonymous or public</t>
  </si>
  <si>
    <t>I can maintain my privacy if desired</t>
  </si>
  <si>
    <t>be able to express my gratitude for donations recieved</t>
  </si>
  <si>
    <t>donors know their help is appreciated</t>
  </si>
  <si>
    <t>be able to set up recurring donations</t>
  </si>
  <si>
    <t>I can provide continuous support without having to remember to donate each time</t>
  </si>
  <si>
    <t>know if my donation is tax-deductible</t>
  </si>
  <si>
    <t>I can benefit from giving to charity</t>
  </si>
  <si>
    <t>track and report donation usage</t>
  </si>
  <si>
    <t>we can maintain transparency with our donors</t>
  </si>
  <si>
    <t>be able to view donation trends</t>
  </si>
  <si>
    <t>I can make informed decisions about fundraising strategies</t>
  </si>
  <si>
    <t>receipts?</t>
  </si>
  <si>
    <t>dedicate my donation in honor or memory of someone</t>
  </si>
  <si>
    <t>I can make my contribution more personal</t>
  </si>
  <si>
    <t>see the total impact of all donations</t>
  </si>
  <si>
    <t>I can understand the collective difference we are making</t>
  </si>
  <si>
    <t>read stories of how donations have helped</t>
  </si>
  <si>
    <t>I can be inspired to contribute</t>
  </si>
  <si>
    <t>easily find information on acceptable drop-off locations for bulky items</t>
  </si>
  <si>
    <t>I can donate heavy and bulky items (furniture, appliances)</t>
  </si>
  <si>
    <t>ensure our donation process is compliant with legal requirements</t>
  </si>
  <si>
    <t>we maintain good standing legally and ethicaly</t>
  </si>
  <si>
    <t>be able to quickly respond to any donation disputes</t>
  </si>
  <si>
    <t>we can resolve issues and maintain donor confidence</t>
  </si>
  <si>
    <t>be able to designate my donation to a specific program or area of need within the organization</t>
  </si>
  <si>
    <t>I have more control over where exactly my donation goes</t>
  </si>
  <si>
    <t>charity organization</t>
  </si>
  <si>
    <t>partner with local schools or organizations to hold skill-sharing workshops</t>
  </si>
  <si>
    <t>volunteers can learn new skills relevant ot our cause</t>
  </si>
  <si>
    <t>change as it is about guests</t>
  </si>
  <si>
    <t>create an alumni program for volunteers and donors</t>
  </si>
  <si>
    <t>we can stay connected with former volunteers and encourage them to return for future opportunities</t>
  </si>
  <si>
    <t>be provided with clear instructions on how to donate by mail</t>
  </si>
  <si>
    <t>I become aware of the steps and experience less hassle</t>
  </si>
  <si>
    <t>offer gamification elements to donation drives</t>
  </si>
  <si>
    <t>we can increase engagement and make the donation process more fun</t>
  </si>
  <si>
    <t>Refugees</t>
  </si>
  <si>
    <t>request to donate electrical appliances by writing its brand and years of use</t>
  </si>
  <si>
    <t>I can donate electrical appliances to an organization of my choice</t>
  </si>
  <si>
    <t>offer my apartment with dimensions, room distribution, free or with low rent</t>
  </si>
  <si>
    <t>people in need of shelters can use my apartment instead.</t>
  </si>
  <si>
    <t>gamification??</t>
  </si>
  <si>
    <t>offer any electrical appliances with brand and years of use</t>
  </si>
  <si>
    <t>people in need of electrical appliances can use them.</t>
  </si>
  <si>
    <t>filter available apartments by size and rent</t>
  </si>
  <si>
    <t>I can enhance searching for apartments.</t>
  </si>
  <si>
    <t>sort available apartments by size and rent</t>
  </si>
  <si>
    <t>I can use the sorting to find the suitable apartment.</t>
  </si>
  <si>
    <t>filter electrical appliances by brand and condition</t>
  </si>
  <si>
    <t>I can search for appliances with a specific condition(new- used) or brand</t>
  </si>
  <si>
    <t>sort electrical appliances by brand and condition</t>
  </si>
  <si>
    <t>I can search for electical appliances that are newer</t>
  </si>
  <si>
    <t>sort food by freshness</t>
  </si>
  <si>
    <t>I can get food that is very fresh</t>
  </si>
  <si>
    <t>Refugees/Orphanage</t>
  </si>
  <si>
    <t>request to donate clothes by writing its size, gender, and color</t>
  </si>
  <si>
    <t>I can donate clothes to those in need with matching size</t>
  </si>
  <si>
    <t>filter food by quantity</t>
  </si>
  <si>
    <t>I can choose size of donations that fit my need.</t>
  </si>
  <si>
    <t>sort food by quantity</t>
  </si>
  <si>
    <t xml:space="preserve">I can search for food donations with large or small quantity </t>
  </si>
  <si>
    <t>filter clothes by size, color and gender</t>
  </si>
  <si>
    <t>I can search for clothes close to my size.</t>
  </si>
  <si>
    <t>sort clothes by size</t>
  </si>
  <si>
    <t>I can enhance searching for clothes by size</t>
  </si>
  <si>
    <t xml:space="preserve">filter shoes by type (boots, running shoes, heels)
</t>
  </si>
  <si>
    <t>I can search for the shoe types I want to donate</t>
  </si>
  <si>
    <t>filter type of bags to donate (waist bags, backpacks and hand bags)</t>
  </si>
  <si>
    <t>I can enhance searching for possible bags to be donated.</t>
  </si>
  <si>
    <t>School supplies donations</t>
  </si>
  <si>
    <t xml:space="preserve"> </t>
  </si>
  <si>
    <t>fill a form to request school books including subject and number of pages</t>
  </si>
  <si>
    <t>I can receive donations for books.</t>
  </si>
  <si>
    <t>school</t>
  </si>
  <si>
    <t>schedule free teacher lessons</t>
  </si>
  <si>
    <t>teachers can teach students who are in need for lessons</t>
  </si>
  <si>
    <t>fitler school books by subject</t>
  </si>
  <si>
    <t>I can search for books in subjects I need</t>
  </si>
  <si>
    <t>list all subjects with required books</t>
  </si>
  <si>
    <t>students know what books are needed for every subject</t>
  </si>
  <si>
    <t>list all teachers with open hours for appointments.</t>
  </si>
  <si>
    <t>studente can book lessons with desired teachers</t>
  </si>
  <si>
    <t>list all supplies needed for each grade.</t>
  </si>
  <si>
    <t>students can realize what supplies they are missing</t>
  </si>
  <si>
    <t>sort school supplies by grade</t>
  </si>
  <si>
    <t>I can choose what grade I want to donate to.</t>
  </si>
  <si>
    <t>filter school supplies (pen, pencils, copybooks, colors, sketches)</t>
  </si>
  <si>
    <t>I can enhance searching for possible supplies to be donated.</t>
  </si>
  <si>
    <t>view students who can not afford/in need of school supplies</t>
  </si>
  <si>
    <t>I am able to target and offer them my school suppies donation</t>
  </si>
  <si>
    <t>register information about a known and trusted teacher</t>
  </si>
  <si>
    <t>the teacher can give free classes to students in need</t>
  </si>
  <si>
    <t>review certificates/background information uploaded of teachers</t>
  </si>
  <si>
    <t>it proves that the teacher is qualified for teaching</t>
  </si>
  <si>
    <t>make a list of students that can not afford private classes whom are need of extra support</t>
  </si>
  <si>
    <t>the volunteering teachers can give afternoon free classes at school</t>
  </si>
  <si>
    <t>specify quantity and condition of donated school supplies when requesting a donation</t>
  </si>
  <si>
    <t>I can provide accurate information about my donation</t>
  </si>
  <si>
    <t>update the request details if the supply needs change</t>
  </si>
  <si>
    <t>I can keep the donation request information accurate and up to date</t>
  </si>
  <si>
    <t>redundant</t>
  </si>
  <si>
    <t>rate each teacher after the lesson</t>
  </si>
  <si>
    <t>to know how good is this theacher</t>
  </si>
  <si>
    <t>filter the rating of the teachers</t>
  </si>
  <si>
    <t>I know the level of every teacher</t>
  </si>
  <si>
    <t>sort the teachers by rating</t>
  </si>
  <si>
    <t>I can book better teachers.</t>
  </si>
  <si>
    <t>follow up with teacher after lesson with messaging and grading</t>
  </si>
  <si>
    <t>I can solve assignments and receive feedback</t>
  </si>
  <si>
    <t>sort schools by the nearest</t>
  </si>
  <si>
    <t xml:space="preserve"> schedule donation campaigns or events</t>
  </si>
  <si>
    <t>I can assist my community and raise awareness.</t>
  </si>
  <si>
    <t>filter clothes by events (casual , formal , sport clothes)</t>
  </si>
  <si>
    <t>I can search for the type of clothes I want</t>
  </si>
  <si>
    <t>refer a person to send him a message about the website</t>
  </si>
  <si>
    <t>to get to many people</t>
  </si>
  <si>
    <t>Description</t>
  </si>
  <si>
    <t>Measurment</t>
  </si>
  <si>
    <t>Corresponding Functional Requirments</t>
  </si>
  <si>
    <t>Ease of Use</t>
  </si>
  <si>
    <t>The system should be easy to use</t>
  </si>
  <si>
    <t>The number of mistakes done by a user after 1 hour of training
should be at most 2 per hour.</t>
  </si>
  <si>
    <t>Security</t>
  </si>
  <si>
    <t>The system is secure</t>
  </si>
  <si>
    <t>Passwords should be updated and reset securely</t>
  </si>
  <si>
    <t xml:space="preserve">12, 18, 19 </t>
  </si>
  <si>
    <t>The minimum age for registration should exceed 18 years old.</t>
  </si>
  <si>
    <t xml:space="preserve">Any user under 18 should have their account deleted </t>
  </si>
  <si>
    <t>Portability</t>
  </si>
  <si>
    <t>The system should work on multiple operating systems and browsers</t>
  </si>
  <si>
    <t xml:space="preserve">The system should work without regards to device </t>
  </si>
  <si>
    <t xml:space="preserve">Availability </t>
  </si>
  <si>
    <t>The system should be available at all times</t>
  </si>
  <si>
    <t>Donations can be made and accepted at any daytime</t>
  </si>
  <si>
    <t>Reliability</t>
  </si>
  <si>
    <t>The system should not crash at all</t>
  </si>
  <si>
    <t>mean time between failures should be at least once a month</t>
  </si>
  <si>
    <t>Scalability</t>
  </si>
  <si>
    <t>The system should operate normally during high load</t>
  </si>
  <si>
    <t>System response time should be minimal and consistent</t>
  </si>
  <si>
    <t>Learnability</t>
  </si>
  <si>
    <t>Time to complete tasks</t>
  </si>
  <si>
    <t>Time taken for users to complete specific tasks for the first time</t>
  </si>
  <si>
    <t>Accessibility</t>
  </si>
  <si>
    <t>Conformance to accessibility standards</t>
  </si>
  <si>
    <t>Test the UI for accessibility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</si>
</sst>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b/>
      <u/>
      <sz val="8.0"/>
      <color rgb="FF000000"/>
      <name val="Arial"/>
    </font>
    <font>
      <b/>
      <i/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2" fontId="4" numFmtId="0" xfId="0" applyBorder="1" applyFont="1"/>
    <xf borderId="1" fillId="0" fontId="5" numFmtId="0" xfId="0" applyBorder="1" applyFont="1"/>
    <xf borderId="1" fillId="3" fontId="7" numFmtId="0" xfId="0" applyAlignment="1" applyBorder="1" applyFill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shrinkToFit="0" wrapText="1"/>
    </xf>
    <xf borderId="1" fillId="2" fontId="5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/>
    </xf>
    <xf borderId="0" fillId="0" fontId="13" numFmtId="0" xfId="0" applyAlignment="1" applyFont="1">
      <alignment horizontal="left" readingOrder="0"/>
    </xf>
    <xf borderId="0" fillId="0" fontId="10" numFmtId="0" xfId="0" applyAlignment="1" applyFont="1">
      <alignment horizontal="center" readingOrder="0" vertical="center"/>
    </xf>
    <xf borderId="0" fillId="2" fontId="11" numFmtId="0" xfId="0" applyAlignment="1" applyFont="1">
      <alignment horizontal="center" readingOrder="0" vertical="center"/>
    </xf>
    <xf borderId="0" fillId="0" fontId="6" numFmtId="0" xfId="0" applyFont="1"/>
    <xf borderId="0" fillId="0" fontId="6" numFmtId="0" xfId="0" applyAlignment="1" applyFont="1">
      <alignment vertical="center"/>
    </xf>
    <xf borderId="2" fillId="3" fontId="14" numFmtId="0" xfId="0" applyAlignment="1" applyBorder="1" applyFont="1">
      <alignment horizontal="center" shrinkToFit="0" vertical="center" wrapText="1"/>
    </xf>
    <xf borderId="2" fillId="3" fontId="14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b/>
        <u/>
        <color rgb="FF0000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4" t="s">
        <v>5</v>
      </c>
      <c r="D6" s="4" t="s">
        <v>6</v>
      </c>
    </row>
    <row r="7" ht="15.75" customHeight="1">
      <c r="A7" s="5" t="s">
        <v>7</v>
      </c>
      <c r="B7" s="6" t="s">
        <v>8</v>
      </c>
      <c r="C7" s="6" t="s">
        <v>9</v>
      </c>
      <c r="D7" s="6" t="s">
        <v>10</v>
      </c>
    </row>
    <row r="8" ht="15.75" customHeight="1">
      <c r="A8" s="5" t="s">
        <v>11</v>
      </c>
      <c r="B8" s="7" t="s">
        <v>12</v>
      </c>
      <c r="C8" s="6" t="s">
        <v>13</v>
      </c>
      <c r="D8" s="6" t="s">
        <v>10</v>
      </c>
    </row>
    <row r="9" ht="15.75" customHeight="1">
      <c r="A9" s="5" t="s">
        <v>14</v>
      </c>
      <c r="B9" s="6" t="s">
        <v>15</v>
      </c>
      <c r="C9" s="6" t="s">
        <v>16</v>
      </c>
      <c r="D9" s="6" t="s">
        <v>10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20</v>
      </c>
    </row>
    <row r="11" ht="15.75" customHeight="1">
      <c r="A11" s="5" t="s">
        <v>21</v>
      </c>
      <c r="B11" s="6" t="s">
        <v>22</v>
      </c>
      <c r="C11" s="6" t="s">
        <v>23</v>
      </c>
      <c r="D11" s="6" t="s">
        <v>24</v>
      </c>
    </row>
    <row r="12" ht="15.75" customHeight="1">
      <c r="A12" s="8"/>
      <c r="B12" s="9"/>
      <c r="C12" s="9"/>
      <c r="D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15.13"/>
    <col customWidth="1" min="3" max="3" width="17.75"/>
    <col customWidth="1" min="4" max="4" width="16.63"/>
    <col customWidth="1" min="5" max="5" width="70.25"/>
    <col customWidth="1" min="6" max="6" width="52.75"/>
    <col customWidth="1" min="7" max="7" width="26.75"/>
    <col customWidth="1" min="8" max="8" width="54.88"/>
  </cols>
  <sheetData>
    <row r="1" ht="15.75" customHeight="1">
      <c r="A1" s="10" t="s">
        <v>25</v>
      </c>
      <c r="B1" s="10" t="s">
        <v>26</v>
      </c>
      <c r="C1" s="10" t="s">
        <v>27</v>
      </c>
      <c r="D1" s="10"/>
      <c r="E1" s="10" t="s">
        <v>28</v>
      </c>
      <c r="F1" s="10"/>
      <c r="G1" s="10"/>
      <c r="H1" s="10" t="s">
        <v>29</v>
      </c>
    </row>
    <row r="2" ht="30.0" customHeight="1">
      <c r="A2" s="11"/>
      <c r="B2" s="11"/>
      <c r="C2" s="11"/>
      <c r="D2" s="12" t="s">
        <v>30</v>
      </c>
      <c r="E2" s="12" t="s">
        <v>31</v>
      </c>
      <c r="F2" s="12" t="s">
        <v>32</v>
      </c>
      <c r="G2" s="13" t="s">
        <v>33</v>
      </c>
      <c r="H2" s="11"/>
    </row>
    <row r="3">
      <c r="A3" s="14" t="s">
        <v>34</v>
      </c>
      <c r="B3" s="15" t="s">
        <v>35</v>
      </c>
      <c r="C3" s="15">
        <v>1.0</v>
      </c>
      <c r="D3" s="14" t="s">
        <v>36</v>
      </c>
      <c r="E3" s="16" t="s">
        <v>37</v>
      </c>
      <c r="F3" s="17" t="s">
        <v>38</v>
      </c>
      <c r="G3" s="18" t="s">
        <v>39</v>
      </c>
      <c r="H3" s="19"/>
    </row>
    <row r="4" ht="15.75" customHeight="1">
      <c r="A4" s="14" t="s">
        <v>34</v>
      </c>
      <c r="B4" s="14" t="s">
        <v>40</v>
      </c>
      <c r="C4" s="20">
        <v>2.0</v>
      </c>
      <c r="D4" s="14" t="s">
        <v>41</v>
      </c>
      <c r="E4" s="14" t="s">
        <v>42</v>
      </c>
      <c r="F4" s="14" t="s">
        <v>43</v>
      </c>
      <c r="G4" s="18" t="s">
        <v>39</v>
      </c>
      <c r="H4" s="9"/>
    </row>
    <row r="5" ht="15.75" customHeight="1">
      <c r="A5" s="16" t="s">
        <v>34</v>
      </c>
      <c r="B5" s="16" t="s">
        <v>35</v>
      </c>
      <c r="C5" s="16">
        <v>3.0</v>
      </c>
      <c r="D5" s="14" t="s">
        <v>44</v>
      </c>
      <c r="E5" s="16" t="s">
        <v>45</v>
      </c>
      <c r="F5" s="16" t="s">
        <v>46</v>
      </c>
      <c r="G5" s="18" t="s">
        <v>39</v>
      </c>
      <c r="H5" s="15"/>
    </row>
    <row r="6" ht="15.75" customHeight="1">
      <c r="A6" s="16" t="s">
        <v>34</v>
      </c>
      <c r="B6" s="16">
        <v>2.0</v>
      </c>
      <c r="C6" s="16">
        <v>4.0</v>
      </c>
      <c r="D6" s="14" t="s">
        <v>41</v>
      </c>
      <c r="E6" s="16" t="s">
        <v>47</v>
      </c>
      <c r="F6" s="16" t="s">
        <v>48</v>
      </c>
      <c r="G6" s="18" t="s">
        <v>39</v>
      </c>
      <c r="H6" s="15"/>
    </row>
    <row r="7" ht="15.75" customHeight="1">
      <c r="A7" s="16" t="s">
        <v>34</v>
      </c>
      <c r="B7" s="16">
        <v>2.0</v>
      </c>
      <c r="C7" s="15">
        <v>5.0</v>
      </c>
      <c r="D7" s="14" t="s">
        <v>49</v>
      </c>
      <c r="E7" s="16" t="s">
        <v>50</v>
      </c>
      <c r="F7" s="16" t="s">
        <v>51</v>
      </c>
      <c r="G7" s="18" t="s">
        <v>39</v>
      </c>
      <c r="H7" s="15"/>
    </row>
    <row r="8" ht="15.75" customHeight="1">
      <c r="A8" s="16" t="s">
        <v>34</v>
      </c>
      <c r="B8" s="16">
        <v>2.0</v>
      </c>
      <c r="C8" s="20">
        <v>6.0</v>
      </c>
      <c r="D8" s="14" t="s">
        <v>36</v>
      </c>
      <c r="E8" s="16" t="s">
        <v>52</v>
      </c>
      <c r="F8" s="16" t="s">
        <v>53</v>
      </c>
      <c r="G8" s="18" t="s">
        <v>39</v>
      </c>
      <c r="H8" s="15"/>
    </row>
    <row r="9" ht="15.75" customHeight="1">
      <c r="A9" s="16" t="s">
        <v>34</v>
      </c>
      <c r="B9" s="16">
        <v>2.0</v>
      </c>
      <c r="C9" s="16">
        <v>7.0</v>
      </c>
      <c r="D9" s="14" t="s">
        <v>36</v>
      </c>
      <c r="E9" s="16" t="s">
        <v>54</v>
      </c>
      <c r="F9" s="16" t="s">
        <v>55</v>
      </c>
      <c r="G9" s="18" t="s">
        <v>39</v>
      </c>
      <c r="H9" s="15"/>
    </row>
    <row r="10" ht="15.75" customHeight="1">
      <c r="A10" s="16" t="s">
        <v>34</v>
      </c>
      <c r="B10" s="16" t="s">
        <v>35</v>
      </c>
      <c r="C10" s="16">
        <v>8.0</v>
      </c>
      <c r="D10" s="14" t="s">
        <v>36</v>
      </c>
      <c r="E10" s="16" t="s">
        <v>56</v>
      </c>
      <c r="F10" s="16" t="s">
        <v>57</v>
      </c>
      <c r="G10" s="18" t="s">
        <v>39</v>
      </c>
      <c r="H10" s="15"/>
    </row>
    <row r="11" ht="15.75" customHeight="1">
      <c r="A11" s="16" t="s">
        <v>34</v>
      </c>
      <c r="B11" s="16">
        <v>2.0</v>
      </c>
      <c r="C11" s="15">
        <v>9.0</v>
      </c>
      <c r="D11" s="14" t="s">
        <v>36</v>
      </c>
      <c r="E11" s="16" t="s">
        <v>58</v>
      </c>
      <c r="F11" s="16" t="s">
        <v>59</v>
      </c>
      <c r="G11" s="18" t="s">
        <v>39</v>
      </c>
      <c r="H11" s="15"/>
    </row>
    <row r="12">
      <c r="A12" s="16" t="s">
        <v>34</v>
      </c>
      <c r="B12" s="16">
        <v>2.0</v>
      </c>
      <c r="C12" s="20">
        <v>10.0</v>
      </c>
      <c r="D12" s="14" t="s">
        <v>60</v>
      </c>
      <c r="E12" s="16" t="s">
        <v>61</v>
      </c>
      <c r="F12" s="16" t="s">
        <v>62</v>
      </c>
      <c r="G12" s="18" t="s">
        <v>39</v>
      </c>
      <c r="H12" s="15"/>
    </row>
    <row r="13" ht="15.75" customHeight="1">
      <c r="A13" s="21" t="s">
        <v>34</v>
      </c>
      <c r="B13" s="16">
        <v>2.0</v>
      </c>
      <c r="C13" s="16">
        <v>11.0</v>
      </c>
      <c r="D13" s="14" t="s">
        <v>36</v>
      </c>
      <c r="E13" s="16" t="s">
        <v>63</v>
      </c>
      <c r="F13" s="16" t="s">
        <v>64</v>
      </c>
      <c r="G13" s="18" t="s">
        <v>39</v>
      </c>
      <c r="H13" s="15"/>
    </row>
    <row r="14" ht="15.75" customHeight="1">
      <c r="A14" s="16" t="s">
        <v>34</v>
      </c>
      <c r="B14" s="16">
        <v>2.0</v>
      </c>
      <c r="C14" s="16">
        <v>12.0</v>
      </c>
      <c r="D14" s="14" t="s">
        <v>36</v>
      </c>
      <c r="E14" s="16" t="s">
        <v>65</v>
      </c>
      <c r="F14" s="16" t="s">
        <v>66</v>
      </c>
      <c r="G14" s="18" t="s">
        <v>39</v>
      </c>
      <c r="H14" s="15"/>
    </row>
    <row r="15" ht="15.75" customHeight="1">
      <c r="A15" s="16" t="s">
        <v>34</v>
      </c>
      <c r="B15" s="16">
        <v>25.0</v>
      </c>
      <c r="C15" s="15">
        <v>13.0</v>
      </c>
      <c r="D15" s="14" t="s">
        <v>67</v>
      </c>
      <c r="E15" s="16" t="s">
        <v>68</v>
      </c>
      <c r="F15" s="16" t="s">
        <v>69</v>
      </c>
      <c r="G15" s="18" t="s">
        <v>70</v>
      </c>
      <c r="H15" s="15"/>
    </row>
    <row r="16" ht="15.75" customHeight="1">
      <c r="A16" s="16" t="s">
        <v>34</v>
      </c>
      <c r="B16" s="16">
        <v>1.0</v>
      </c>
      <c r="C16" s="20">
        <v>14.0</v>
      </c>
      <c r="D16" s="14" t="s">
        <v>67</v>
      </c>
      <c r="E16" s="16" t="s">
        <v>71</v>
      </c>
      <c r="F16" s="16" t="s">
        <v>72</v>
      </c>
      <c r="G16" s="18" t="s">
        <v>70</v>
      </c>
      <c r="H16" s="15"/>
    </row>
    <row r="17" ht="15.75" customHeight="1">
      <c r="A17" s="16" t="s">
        <v>34</v>
      </c>
      <c r="B17" s="16">
        <v>2.0</v>
      </c>
      <c r="C17" s="16">
        <v>15.0</v>
      </c>
      <c r="D17" s="14" t="s">
        <v>36</v>
      </c>
      <c r="E17" s="16" t="s">
        <v>73</v>
      </c>
      <c r="F17" s="16" t="s">
        <v>74</v>
      </c>
      <c r="G17" s="18" t="s">
        <v>39</v>
      </c>
      <c r="H17" s="15"/>
    </row>
    <row r="18" ht="15.75" customHeight="1">
      <c r="A18" s="16" t="s">
        <v>34</v>
      </c>
      <c r="B18" s="16">
        <v>2.0</v>
      </c>
      <c r="C18" s="16">
        <v>16.0</v>
      </c>
      <c r="D18" s="14" t="s">
        <v>41</v>
      </c>
      <c r="E18" s="16" t="s">
        <v>75</v>
      </c>
      <c r="F18" s="16" t="s">
        <v>76</v>
      </c>
      <c r="G18" s="18" t="s">
        <v>39</v>
      </c>
      <c r="H18" s="15"/>
    </row>
    <row r="19">
      <c r="A19" s="16" t="s">
        <v>34</v>
      </c>
      <c r="B19" s="16">
        <v>2.0</v>
      </c>
      <c r="C19" s="15">
        <v>17.0</v>
      </c>
      <c r="D19" s="14" t="s">
        <v>36</v>
      </c>
      <c r="E19" s="16" t="s">
        <v>77</v>
      </c>
      <c r="F19" s="16" t="s">
        <v>78</v>
      </c>
      <c r="G19" s="18" t="s">
        <v>39</v>
      </c>
      <c r="H19" s="15"/>
    </row>
    <row r="20" ht="15.75" customHeight="1">
      <c r="A20" s="16" t="s">
        <v>34</v>
      </c>
      <c r="B20" s="16">
        <v>2.0</v>
      </c>
      <c r="C20" s="20">
        <v>18.0</v>
      </c>
      <c r="D20" s="14" t="s">
        <v>36</v>
      </c>
      <c r="E20" s="16" t="s">
        <v>79</v>
      </c>
      <c r="F20" s="16" t="s">
        <v>80</v>
      </c>
      <c r="G20" s="18" t="s">
        <v>39</v>
      </c>
      <c r="H20" s="15"/>
    </row>
    <row r="21" ht="15.75" customHeight="1">
      <c r="A21" s="16" t="s">
        <v>34</v>
      </c>
      <c r="B21" s="16">
        <v>2.0</v>
      </c>
      <c r="C21" s="16">
        <v>19.0</v>
      </c>
      <c r="D21" s="14" t="s">
        <v>49</v>
      </c>
      <c r="E21" s="16" t="s">
        <v>81</v>
      </c>
      <c r="F21" s="16" t="s">
        <v>82</v>
      </c>
      <c r="G21" s="18" t="s">
        <v>39</v>
      </c>
      <c r="H21" s="15"/>
    </row>
    <row r="22" ht="15.75" customHeight="1">
      <c r="A22" s="16" t="s">
        <v>34</v>
      </c>
      <c r="B22" s="16">
        <v>2.0</v>
      </c>
      <c r="C22" s="16">
        <v>20.0</v>
      </c>
      <c r="D22" s="14" t="s">
        <v>67</v>
      </c>
      <c r="E22" s="16" t="s">
        <v>83</v>
      </c>
      <c r="F22" s="16" t="s">
        <v>84</v>
      </c>
      <c r="G22" s="18" t="s">
        <v>70</v>
      </c>
      <c r="H22" s="15"/>
    </row>
    <row r="23" ht="15.75" customHeight="1">
      <c r="A23" s="16" t="s">
        <v>34</v>
      </c>
      <c r="B23" s="16">
        <v>2.0</v>
      </c>
      <c r="C23" s="15">
        <v>21.0</v>
      </c>
      <c r="D23" s="14" t="s">
        <v>36</v>
      </c>
      <c r="E23" s="16" t="s">
        <v>85</v>
      </c>
      <c r="F23" s="16" t="s">
        <v>86</v>
      </c>
      <c r="G23" s="18" t="s">
        <v>39</v>
      </c>
      <c r="H23" s="16"/>
    </row>
    <row r="24" ht="15.75" customHeight="1">
      <c r="A24" s="16" t="s">
        <v>34</v>
      </c>
      <c r="B24" s="16">
        <v>2.0</v>
      </c>
      <c r="C24" s="20">
        <v>22.0</v>
      </c>
      <c r="D24" s="14" t="s">
        <v>41</v>
      </c>
      <c r="E24" s="16" t="s">
        <v>87</v>
      </c>
      <c r="F24" s="16" t="s">
        <v>88</v>
      </c>
      <c r="G24" s="18" t="s">
        <v>39</v>
      </c>
      <c r="H24" s="15"/>
    </row>
    <row r="25" ht="15.75" customHeight="1">
      <c r="A25" s="16" t="s">
        <v>34</v>
      </c>
      <c r="B25" s="16">
        <v>7.0</v>
      </c>
      <c r="C25" s="16">
        <v>23.0</v>
      </c>
      <c r="D25" s="14" t="s">
        <v>89</v>
      </c>
      <c r="E25" s="16" t="s">
        <v>90</v>
      </c>
      <c r="F25" s="16" t="s">
        <v>91</v>
      </c>
      <c r="G25" s="18" t="s">
        <v>39</v>
      </c>
      <c r="H25" s="16"/>
    </row>
    <row r="26" ht="15.75" customHeight="1">
      <c r="A26" s="16" t="s">
        <v>34</v>
      </c>
      <c r="B26" s="16">
        <v>2.0</v>
      </c>
      <c r="C26" s="16">
        <v>24.0</v>
      </c>
      <c r="D26" s="14" t="s">
        <v>49</v>
      </c>
      <c r="E26" s="16" t="s">
        <v>92</v>
      </c>
      <c r="F26" s="16" t="s">
        <v>93</v>
      </c>
      <c r="G26" s="18" t="s">
        <v>39</v>
      </c>
      <c r="H26" s="15"/>
    </row>
    <row r="27" ht="15.75" customHeight="1">
      <c r="A27" s="22" t="s">
        <v>34</v>
      </c>
      <c r="B27" s="22">
        <v>1.0</v>
      </c>
      <c r="C27" s="15">
        <v>25.0</v>
      </c>
      <c r="D27" s="22" t="s">
        <v>67</v>
      </c>
      <c r="E27" s="23" t="s">
        <v>94</v>
      </c>
      <c r="F27" s="23" t="s">
        <v>95</v>
      </c>
      <c r="G27" s="22" t="s">
        <v>70</v>
      </c>
      <c r="H27" s="15"/>
    </row>
    <row r="28" ht="15.75" customHeight="1">
      <c r="A28" s="16" t="s">
        <v>34</v>
      </c>
      <c r="B28" s="16">
        <v>2.0</v>
      </c>
      <c r="C28" s="14">
        <v>26.0</v>
      </c>
      <c r="D28" s="14" t="s">
        <v>89</v>
      </c>
      <c r="E28" s="16" t="s">
        <v>96</v>
      </c>
      <c r="F28" s="16" t="s">
        <v>97</v>
      </c>
      <c r="G28" s="18" t="s">
        <v>39</v>
      </c>
      <c r="H28" s="15"/>
    </row>
    <row r="29" ht="15.75" customHeight="1">
      <c r="A29" s="16" t="s">
        <v>34</v>
      </c>
      <c r="B29" s="16">
        <v>2.0</v>
      </c>
      <c r="C29" s="16">
        <v>27.0</v>
      </c>
      <c r="D29" s="14" t="s">
        <v>41</v>
      </c>
      <c r="E29" s="16" t="s">
        <v>98</v>
      </c>
      <c r="F29" s="16" t="s">
        <v>99</v>
      </c>
      <c r="G29" s="18" t="s">
        <v>39</v>
      </c>
      <c r="H29" s="15"/>
    </row>
    <row r="30" ht="15.75" customHeight="1">
      <c r="A30" s="16" t="s">
        <v>34</v>
      </c>
      <c r="B30" s="16">
        <v>11.0</v>
      </c>
      <c r="C30" s="16">
        <v>28.0</v>
      </c>
      <c r="D30" s="14" t="s">
        <v>36</v>
      </c>
      <c r="E30" s="16" t="s">
        <v>100</v>
      </c>
      <c r="F30" s="16" t="s">
        <v>101</v>
      </c>
      <c r="G30" s="18" t="s">
        <v>102</v>
      </c>
      <c r="H30" s="15"/>
    </row>
    <row r="31" ht="15.75" customHeight="1">
      <c r="A31" s="16" t="s">
        <v>103</v>
      </c>
      <c r="B31" s="16">
        <v>35.0</v>
      </c>
      <c r="C31" s="16">
        <v>29.0</v>
      </c>
      <c r="D31" s="14" t="s">
        <v>104</v>
      </c>
      <c r="E31" s="16" t="s">
        <v>105</v>
      </c>
      <c r="F31" s="16" t="s">
        <v>106</v>
      </c>
      <c r="G31" s="18" t="s">
        <v>39</v>
      </c>
      <c r="H31" s="15"/>
    </row>
    <row r="32" ht="15.75" customHeight="1">
      <c r="A32" s="16" t="s">
        <v>103</v>
      </c>
      <c r="B32" s="16">
        <v>29.0</v>
      </c>
      <c r="C32" s="14">
        <v>30.0</v>
      </c>
      <c r="D32" s="14" t="s">
        <v>49</v>
      </c>
      <c r="E32" s="16" t="s">
        <v>107</v>
      </c>
      <c r="F32" s="16" t="s">
        <v>108</v>
      </c>
      <c r="G32" s="18" t="s">
        <v>39</v>
      </c>
      <c r="H32" s="15"/>
    </row>
    <row r="33" ht="15.75" customHeight="1">
      <c r="A33" s="16" t="s">
        <v>103</v>
      </c>
      <c r="B33" s="16">
        <v>38.0</v>
      </c>
      <c r="C33" s="15">
        <v>31.0</v>
      </c>
      <c r="D33" s="14" t="s">
        <v>89</v>
      </c>
      <c r="E33" s="16" t="s">
        <v>109</v>
      </c>
      <c r="F33" s="16" t="s">
        <v>110</v>
      </c>
      <c r="G33" s="18" t="s">
        <v>39</v>
      </c>
      <c r="H33" s="15"/>
    </row>
    <row r="34" ht="15.75" customHeight="1">
      <c r="A34" s="16" t="s">
        <v>103</v>
      </c>
      <c r="B34" s="16">
        <v>52.0</v>
      </c>
      <c r="C34" s="14">
        <v>32.0</v>
      </c>
      <c r="D34" s="14" t="s">
        <v>49</v>
      </c>
      <c r="E34" s="16" t="s">
        <v>111</v>
      </c>
      <c r="F34" s="16" t="s">
        <v>112</v>
      </c>
      <c r="G34" s="18" t="s">
        <v>39</v>
      </c>
      <c r="H34" s="15"/>
    </row>
    <row r="35" ht="15.75" customHeight="1">
      <c r="A35" s="16" t="s">
        <v>103</v>
      </c>
      <c r="B35" s="16" t="s">
        <v>35</v>
      </c>
      <c r="C35" s="16">
        <v>33.0</v>
      </c>
      <c r="D35" s="14" t="s">
        <v>60</v>
      </c>
      <c r="E35" s="16" t="s">
        <v>113</v>
      </c>
      <c r="F35" s="16" t="s">
        <v>114</v>
      </c>
      <c r="G35" s="18" t="s">
        <v>39</v>
      </c>
      <c r="H35" s="15"/>
    </row>
    <row r="36" ht="15.75" customHeight="1">
      <c r="A36" s="16" t="s">
        <v>103</v>
      </c>
      <c r="B36" s="16">
        <v>33.0</v>
      </c>
      <c r="C36" s="15">
        <v>34.0</v>
      </c>
      <c r="D36" s="14" t="s">
        <v>36</v>
      </c>
      <c r="E36" s="16" t="s">
        <v>115</v>
      </c>
      <c r="F36" s="16" t="s">
        <v>116</v>
      </c>
      <c r="G36" s="18" t="s">
        <v>39</v>
      </c>
      <c r="H36" s="16" t="s">
        <v>117</v>
      </c>
    </row>
    <row r="37" ht="15.75" customHeight="1">
      <c r="A37" s="16" t="s">
        <v>103</v>
      </c>
      <c r="B37" s="16">
        <v>46.0</v>
      </c>
      <c r="C37" s="14">
        <v>35.0</v>
      </c>
      <c r="D37" s="14" t="s">
        <v>104</v>
      </c>
      <c r="E37" s="16" t="s">
        <v>118</v>
      </c>
      <c r="F37" s="16" t="s">
        <v>119</v>
      </c>
      <c r="G37" s="18" t="s">
        <v>39</v>
      </c>
      <c r="H37" s="15"/>
    </row>
    <row r="38" ht="15.75" customHeight="1">
      <c r="A38" s="16" t="s">
        <v>103</v>
      </c>
      <c r="B38" s="16">
        <v>32.0</v>
      </c>
      <c r="C38" s="16">
        <v>36.0</v>
      </c>
      <c r="D38" s="14" t="s">
        <v>36</v>
      </c>
      <c r="E38" s="16" t="s">
        <v>120</v>
      </c>
      <c r="F38" s="16" t="s">
        <v>121</v>
      </c>
      <c r="G38" s="18" t="s">
        <v>39</v>
      </c>
      <c r="H38" s="15"/>
    </row>
    <row r="39" ht="15.75" customHeight="1">
      <c r="A39" s="16" t="s">
        <v>103</v>
      </c>
      <c r="B39" s="16">
        <v>32.0</v>
      </c>
      <c r="C39" s="15">
        <v>37.0</v>
      </c>
      <c r="D39" s="14" t="s">
        <v>122</v>
      </c>
      <c r="E39" s="16" t="s">
        <v>123</v>
      </c>
      <c r="F39" s="16" t="s">
        <v>124</v>
      </c>
      <c r="G39" s="18" t="s">
        <v>39</v>
      </c>
      <c r="H39" s="16"/>
    </row>
    <row r="40" ht="15.75" customHeight="1">
      <c r="A40" s="16" t="s">
        <v>103</v>
      </c>
      <c r="B40" s="16">
        <v>32.0</v>
      </c>
      <c r="C40" s="14">
        <v>38.0</v>
      </c>
      <c r="D40" s="14" t="s">
        <v>36</v>
      </c>
      <c r="E40" s="16" t="s">
        <v>125</v>
      </c>
      <c r="F40" s="16" t="s">
        <v>126</v>
      </c>
      <c r="G40" s="18" t="s">
        <v>39</v>
      </c>
      <c r="H40" s="15"/>
    </row>
    <row r="41" ht="15.75" customHeight="1">
      <c r="A41" s="16" t="s">
        <v>103</v>
      </c>
      <c r="B41" s="16">
        <v>38.0</v>
      </c>
      <c r="C41" s="16">
        <v>39.0</v>
      </c>
      <c r="D41" s="14" t="s">
        <v>104</v>
      </c>
      <c r="E41" s="16" t="s">
        <v>127</v>
      </c>
      <c r="F41" s="16" t="s">
        <v>128</v>
      </c>
      <c r="G41" s="18" t="s">
        <v>39</v>
      </c>
      <c r="H41" s="15"/>
    </row>
    <row r="42" ht="15.75" customHeight="1">
      <c r="A42" s="16" t="s">
        <v>103</v>
      </c>
      <c r="B42" s="16">
        <v>46.0</v>
      </c>
      <c r="C42" s="15">
        <v>40.0</v>
      </c>
      <c r="D42" s="14" t="s">
        <v>104</v>
      </c>
      <c r="E42" s="16" t="s">
        <v>129</v>
      </c>
      <c r="F42" s="16" t="s">
        <v>130</v>
      </c>
      <c r="G42" s="18" t="s">
        <v>39</v>
      </c>
      <c r="H42" s="15"/>
    </row>
    <row r="43" ht="15.75" customHeight="1">
      <c r="A43" s="16" t="s">
        <v>103</v>
      </c>
      <c r="B43" s="16">
        <v>46.0</v>
      </c>
      <c r="C43" s="14">
        <v>41.0</v>
      </c>
      <c r="D43" s="14" t="s">
        <v>104</v>
      </c>
      <c r="E43" s="16" t="s">
        <v>131</v>
      </c>
      <c r="F43" s="16" t="s">
        <v>132</v>
      </c>
      <c r="G43" s="18" t="s">
        <v>39</v>
      </c>
      <c r="H43" s="15"/>
    </row>
    <row r="44" ht="15.75" customHeight="1">
      <c r="A44" s="16" t="s">
        <v>103</v>
      </c>
      <c r="B44" s="16">
        <v>2.0</v>
      </c>
      <c r="C44" s="16">
        <v>42.0</v>
      </c>
      <c r="D44" s="14" t="s">
        <v>104</v>
      </c>
      <c r="E44" s="16" t="s">
        <v>133</v>
      </c>
      <c r="F44" s="16" t="s">
        <v>134</v>
      </c>
      <c r="G44" s="18" t="s">
        <v>39</v>
      </c>
      <c r="H44" s="15"/>
    </row>
    <row r="45" ht="15.75" customHeight="1">
      <c r="A45" s="16" t="s">
        <v>103</v>
      </c>
      <c r="B45" s="16">
        <v>2.0</v>
      </c>
      <c r="C45" s="15">
        <v>43.0</v>
      </c>
      <c r="D45" s="14" t="s">
        <v>104</v>
      </c>
      <c r="E45" s="16" t="s">
        <v>135</v>
      </c>
      <c r="F45" s="16" t="s">
        <v>136</v>
      </c>
      <c r="G45" s="18" t="s">
        <v>39</v>
      </c>
      <c r="H45" s="15"/>
    </row>
    <row r="46" ht="15.75" customHeight="1">
      <c r="A46" s="16" t="s">
        <v>103</v>
      </c>
      <c r="B46" s="16">
        <v>2.0</v>
      </c>
      <c r="C46" s="14">
        <v>44.0</v>
      </c>
      <c r="D46" s="14" t="s">
        <v>49</v>
      </c>
      <c r="E46" s="16" t="s">
        <v>137</v>
      </c>
      <c r="F46" s="16" t="s">
        <v>138</v>
      </c>
      <c r="G46" s="18" t="s">
        <v>39</v>
      </c>
      <c r="H46" s="15"/>
    </row>
    <row r="47" ht="15.75" customHeight="1">
      <c r="A47" s="16" t="s">
        <v>103</v>
      </c>
      <c r="B47" s="16">
        <v>32.0</v>
      </c>
      <c r="C47" s="16">
        <v>45.0</v>
      </c>
      <c r="D47" s="14" t="s">
        <v>104</v>
      </c>
      <c r="E47" s="16" t="s">
        <v>139</v>
      </c>
      <c r="F47" s="16" t="s">
        <v>140</v>
      </c>
      <c r="G47" s="18" t="s">
        <v>39</v>
      </c>
      <c r="H47" s="15"/>
    </row>
    <row r="48" ht="15.75" customHeight="1">
      <c r="A48" s="16" t="s">
        <v>103</v>
      </c>
      <c r="B48" s="16" t="s">
        <v>35</v>
      </c>
      <c r="C48" s="15">
        <v>46.0</v>
      </c>
      <c r="D48" s="14" t="s">
        <v>67</v>
      </c>
      <c r="E48" s="16" t="s">
        <v>141</v>
      </c>
      <c r="F48" s="16" t="s">
        <v>142</v>
      </c>
      <c r="G48" s="18" t="s">
        <v>70</v>
      </c>
      <c r="H48" s="15"/>
    </row>
    <row r="49" ht="15.75" customHeight="1">
      <c r="A49" s="16" t="s">
        <v>103</v>
      </c>
      <c r="B49" s="16" t="s">
        <v>35</v>
      </c>
      <c r="C49" s="14">
        <v>47.0</v>
      </c>
      <c r="D49" s="14" t="s">
        <v>67</v>
      </c>
      <c r="E49" s="16" t="s">
        <v>143</v>
      </c>
      <c r="F49" s="16" t="s">
        <v>144</v>
      </c>
      <c r="G49" s="18" t="s">
        <v>70</v>
      </c>
      <c r="H49" s="15"/>
    </row>
    <row r="50" ht="15.75" customHeight="1">
      <c r="A50" s="16" t="s">
        <v>103</v>
      </c>
      <c r="B50" s="16" t="s">
        <v>35</v>
      </c>
      <c r="C50" s="16">
        <v>48.0</v>
      </c>
      <c r="D50" s="14" t="s">
        <v>67</v>
      </c>
      <c r="E50" s="16" t="s">
        <v>145</v>
      </c>
      <c r="F50" s="16" t="s">
        <v>146</v>
      </c>
      <c r="G50" s="18" t="s">
        <v>70</v>
      </c>
      <c r="H50" s="15"/>
    </row>
    <row r="51" ht="15.75" customHeight="1">
      <c r="A51" s="16" t="s">
        <v>103</v>
      </c>
      <c r="B51" s="16">
        <v>2.0</v>
      </c>
      <c r="C51" s="15">
        <v>49.0</v>
      </c>
      <c r="D51" s="14" t="s">
        <v>49</v>
      </c>
      <c r="E51" s="16" t="s">
        <v>147</v>
      </c>
      <c r="F51" s="16" t="s">
        <v>148</v>
      </c>
      <c r="G51" s="18" t="s">
        <v>39</v>
      </c>
      <c r="H51" s="15"/>
    </row>
    <row r="52" ht="15.75" customHeight="1">
      <c r="A52" s="16" t="s">
        <v>103</v>
      </c>
      <c r="B52" s="16" t="s">
        <v>35</v>
      </c>
      <c r="C52" s="14">
        <v>50.0</v>
      </c>
      <c r="D52" s="14" t="s">
        <v>67</v>
      </c>
      <c r="E52" s="16" t="s">
        <v>149</v>
      </c>
      <c r="F52" s="16" t="s">
        <v>150</v>
      </c>
      <c r="G52" s="18" t="s">
        <v>70</v>
      </c>
      <c r="H52" s="16" t="s">
        <v>151</v>
      </c>
    </row>
    <row r="53" ht="15.75" customHeight="1">
      <c r="A53" s="16" t="s">
        <v>103</v>
      </c>
      <c r="B53" s="16" t="s">
        <v>35</v>
      </c>
      <c r="C53" s="16">
        <v>51.0</v>
      </c>
      <c r="D53" s="14" t="s">
        <v>67</v>
      </c>
      <c r="E53" s="16" t="s">
        <v>152</v>
      </c>
      <c r="F53" s="16" t="s">
        <v>153</v>
      </c>
      <c r="G53" s="18" t="s">
        <v>70</v>
      </c>
      <c r="H53" s="15"/>
    </row>
    <row r="54" ht="15.75" customHeight="1">
      <c r="A54" s="16" t="s">
        <v>103</v>
      </c>
      <c r="B54" s="16" t="s">
        <v>154</v>
      </c>
      <c r="C54" s="15">
        <v>52.0</v>
      </c>
      <c r="D54" s="14" t="s">
        <v>49</v>
      </c>
      <c r="E54" s="16" t="s">
        <v>155</v>
      </c>
      <c r="F54" s="16" t="s">
        <v>156</v>
      </c>
      <c r="G54" s="18" t="s">
        <v>39</v>
      </c>
      <c r="H54" s="15"/>
    </row>
    <row r="55" ht="15.75" customHeight="1">
      <c r="A55" s="16" t="s">
        <v>103</v>
      </c>
      <c r="B55" s="16">
        <v>2.0</v>
      </c>
      <c r="C55" s="14">
        <v>53.0</v>
      </c>
      <c r="D55" s="14" t="s">
        <v>49</v>
      </c>
      <c r="E55" s="16" t="s">
        <v>157</v>
      </c>
      <c r="F55" s="16" t="s">
        <v>158</v>
      </c>
      <c r="G55" s="18" t="s">
        <v>39</v>
      </c>
      <c r="H55" s="15"/>
    </row>
    <row r="56" ht="15.75" customHeight="1">
      <c r="A56" s="16" t="s">
        <v>103</v>
      </c>
      <c r="B56" s="16" t="s">
        <v>35</v>
      </c>
      <c r="C56" s="16">
        <v>54.0</v>
      </c>
      <c r="D56" s="14" t="s">
        <v>67</v>
      </c>
      <c r="E56" s="16" t="s">
        <v>159</v>
      </c>
      <c r="F56" s="16" t="s">
        <v>160</v>
      </c>
      <c r="G56" s="18" t="s">
        <v>70</v>
      </c>
      <c r="H56" s="15"/>
    </row>
    <row r="57" ht="15.75" customHeight="1">
      <c r="A57" s="16" t="s">
        <v>103</v>
      </c>
      <c r="B57" s="16">
        <v>2.0</v>
      </c>
      <c r="C57" s="16">
        <v>55.0</v>
      </c>
      <c r="D57" s="14" t="s">
        <v>49</v>
      </c>
      <c r="E57" s="23" t="s">
        <v>161</v>
      </c>
      <c r="F57" s="23" t="s">
        <v>162</v>
      </c>
      <c r="G57" s="18"/>
      <c r="H57" s="15"/>
    </row>
    <row r="58" ht="15.75" customHeight="1">
      <c r="A58" s="16" t="s">
        <v>163</v>
      </c>
      <c r="B58" s="16">
        <v>2.0</v>
      </c>
      <c r="C58" s="14">
        <v>56.0</v>
      </c>
      <c r="D58" s="14" t="s">
        <v>89</v>
      </c>
      <c r="E58" s="16" t="s">
        <v>164</v>
      </c>
      <c r="F58" s="16" t="s">
        <v>165</v>
      </c>
      <c r="G58" s="18" t="s">
        <v>39</v>
      </c>
      <c r="H58" s="15"/>
    </row>
    <row r="59" ht="15.75" customHeight="1">
      <c r="A59" s="16" t="s">
        <v>163</v>
      </c>
      <c r="B59" s="16">
        <v>2.0</v>
      </c>
      <c r="C59" s="16">
        <v>57.0</v>
      </c>
      <c r="D59" s="14" t="s">
        <v>166</v>
      </c>
      <c r="E59" s="16" t="s">
        <v>167</v>
      </c>
      <c r="F59" s="16" t="s">
        <v>168</v>
      </c>
      <c r="G59" s="18" t="s">
        <v>39</v>
      </c>
      <c r="H59" s="15"/>
    </row>
    <row r="60" ht="15.75" customHeight="1">
      <c r="A60" s="16" t="s">
        <v>163</v>
      </c>
      <c r="B60" s="16">
        <v>2.0</v>
      </c>
      <c r="C60" s="16">
        <v>58.0</v>
      </c>
      <c r="D60" s="14" t="s">
        <v>49</v>
      </c>
      <c r="E60" s="16" t="s">
        <v>169</v>
      </c>
      <c r="F60" s="16" t="s">
        <v>170</v>
      </c>
      <c r="G60" s="18" t="s">
        <v>39</v>
      </c>
      <c r="H60" s="15"/>
    </row>
    <row r="61" ht="15.75" customHeight="1">
      <c r="A61" s="16" t="s">
        <v>163</v>
      </c>
      <c r="B61" s="16">
        <v>2.0</v>
      </c>
      <c r="C61" s="14">
        <v>59.0</v>
      </c>
      <c r="D61" s="14" t="s">
        <v>49</v>
      </c>
      <c r="E61" s="16" t="s">
        <v>171</v>
      </c>
      <c r="F61" s="16" t="s">
        <v>172</v>
      </c>
      <c r="G61" s="18" t="s">
        <v>39</v>
      </c>
      <c r="H61" s="15"/>
    </row>
    <row r="62" ht="15.75" customHeight="1">
      <c r="A62" s="16" t="s">
        <v>163</v>
      </c>
      <c r="B62" s="16">
        <v>2.0</v>
      </c>
      <c r="C62" s="16">
        <v>60.0</v>
      </c>
      <c r="D62" s="14" t="s">
        <v>166</v>
      </c>
      <c r="E62" s="16" t="s">
        <v>173</v>
      </c>
      <c r="F62" s="16" t="s">
        <v>174</v>
      </c>
      <c r="G62" s="18" t="s">
        <v>39</v>
      </c>
      <c r="H62" s="15"/>
    </row>
    <row r="63" ht="15.75" customHeight="1">
      <c r="A63" s="16" t="s">
        <v>163</v>
      </c>
      <c r="B63" s="16">
        <v>2.0</v>
      </c>
      <c r="C63" s="16">
        <v>61.0</v>
      </c>
      <c r="D63" s="14" t="s">
        <v>60</v>
      </c>
      <c r="E63" s="16" t="s">
        <v>175</v>
      </c>
      <c r="F63" s="16" t="s">
        <v>176</v>
      </c>
      <c r="G63" s="18" t="s">
        <v>39</v>
      </c>
      <c r="H63" s="15"/>
    </row>
    <row r="64" ht="15.75" customHeight="1">
      <c r="A64" s="16" t="s">
        <v>163</v>
      </c>
      <c r="B64" s="16">
        <v>2.0</v>
      </c>
      <c r="C64" s="14">
        <v>62.0</v>
      </c>
      <c r="D64" s="14" t="s">
        <v>166</v>
      </c>
      <c r="E64" s="16" t="s">
        <v>177</v>
      </c>
      <c r="F64" s="16" t="s">
        <v>178</v>
      </c>
      <c r="G64" s="18" t="s">
        <v>39</v>
      </c>
      <c r="H64" s="15"/>
    </row>
    <row r="65" ht="15.75" customHeight="1">
      <c r="A65" s="16" t="s">
        <v>163</v>
      </c>
      <c r="B65" s="16">
        <v>2.0</v>
      </c>
      <c r="C65" s="16">
        <v>63.0</v>
      </c>
      <c r="D65" s="14" t="s">
        <v>60</v>
      </c>
      <c r="E65" s="16" t="s">
        <v>179</v>
      </c>
      <c r="F65" s="16" t="s">
        <v>180</v>
      </c>
      <c r="G65" s="18" t="s">
        <v>39</v>
      </c>
      <c r="H65" s="16"/>
    </row>
    <row r="66" ht="15.75" customHeight="1">
      <c r="A66" s="16" t="s">
        <v>163</v>
      </c>
      <c r="B66" s="16">
        <v>2.0</v>
      </c>
      <c r="C66" s="16">
        <v>64.0</v>
      </c>
      <c r="D66" s="14" t="s">
        <v>166</v>
      </c>
      <c r="E66" s="16" t="s">
        <v>181</v>
      </c>
      <c r="F66" s="16" t="s">
        <v>182</v>
      </c>
      <c r="G66" s="18" t="s">
        <v>39</v>
      </c>
      <c r="H66" s="15"/>
    </row>
    <row r="67" ht="15.75" customHeight="1">
      <c r="A67" s="16" t="s">
        <v>163</v>
      </c>
      <c r="B67" s="16">
        <v>2.0</v>
      </c>
      <c r="C67" s="14">
        <v>65.0</v>
      </c>
      <c r="D67" s="14" t="s">
        <v>60</v>
      </c>
      <c r="E67" s="16" t="s">
        <v>183</v>
      </c>
      <c r="F67" s="16" t="s">
        <v>184</v>
      </c>
      <c r="G67" s="18" t="s">
        <v>39</v>
      </c>
      <c r="H67" s="15"/>
    </row>
    <row r="68" ht="15.75" customHeight="1">
      <c r="A68" s="16" t="s">
        <v>163</v>
      </c>
      <c r="B68" s="16">
        <v>2.0</v>
      </c>
      <c r="C68" s="16">
        <v>66.0</v>
      </c>
      <c r="D68" s="14" t="s">
        <v>49</v>
      </c>
      <c r="E68" s="24" t="s">
        <v>185</v>
      </c>
      <c r="F68" s="16" t="s">
        <v>186</v>
      </c>
      <c r="G68" s="18" t="s">
        <v>39</v>
      </c>
      <c r="H68" s="16" t="s">
        <v>151</v>
      </c>
    </row>
    <row r="69" ht="15.75" customHeight="1">
      <c r="A69" s="16" t="s">
        <v>163</v>
      </c>
      <c r="B69" s="16">
        <v>2.0</v>
      </c>
      <c r="C69" s="16">
        <v>67.0</v>
      </c>
      <c r="D69" s="14" t="s">
        <v>60</v>
      </c>
      <c r="E69" s="16" t="s">
        <v>187</v>
      </c>
      <c r="F69" s="16" t="s">
        <v>188</v>
      </c>
      <c r="G69" s="18" t="s">
        <v>39</v>
      </c>
      <c r="H69" s="15"/>
    </row>
    <row r="70" ht="15.75" customHeight="1">
      <c r="A70" s="16" t="s">
        <v>163</v>
      </c>
      <c r="B70" s="16">
        <v>2.0</v>
      </c>
      <c r="C70" s="14">
        <v>68.0</v>
      </c>
      <c r="D70" s="14" t="s">
        <v>60</v>
      </c>
      <c r="E70" s="16" t="s">
        <v>189</v>
      </c>
      <c r="F70" s="16" t="s">
        <v>190</v>
      </c>
      <c r="G70" s="18" t="s">
        <v>39</v>
      </c>
      <c r="H70" s="15"/>
    </row>
    <row r="71" ht="15.75" customHeight="1">
      <c r="A71" s="16" t="s">
        <v>163</v>
      </c>
      <c r="B71" s="16">
        <v>4.0</v>
      </c>
      <c r="C71" s="16">
        <v>69.0</v>
      </c>
      <c r="D71" s="14" t="s">
        <v>60</v>
      </c>
      <c r="E71" s="16" t="s">
        <v>191</v>
      </c>
      <c r="F71" s="16" t="s">
        <v>192</v>
      </c>
      <c r="G71" s="18" t="s">
        <v>39</v>
      </c>
      <c r="H71" s="15"/>
    </row>
    <row r="72" ht="15.75" customHeight="1">
      <c r="A72" s="16" t="s">
        <v>163</v>
      </c>
      <c r="B72" s="16">
        <v>62.0</v>
      </c>
      <c r="C72" s="16">
        <v>70.0</v>
      </c>
      <c r="D72" s="14" t="s">
        <v>60</v>
      </c>
      <c r="E72" s="16" t="s">
        <v>193</v>
      </c>
      <c r="F72" s="16" t="s">
        <v>194</v>
      </c>
      <c r="G72" s="18" t="s">
        <v>39</v>
      </c>
      <c r="H72" s="15"/>
    </row>
    <row r="73" ht="15.75" customHeight="1">
      <c r="A73" s="16" t="s">
        <v>163</v>
      </c>
      <c r="B73" s="16">
        <v>2.0</v>
      </c>
      <c r="C73" s="14">
        <v>71.0</v>
      </c>
      <c r="D73" s="14" t="s">
        <v>60</v>
      </c>
      <c r="E73" s="16" t="s">
        <v>195</v>
      </c>
      <c r="F73" s="16" t="s">
        <v>196</v>
      </c>
      <c r="G73" s="18" t="s">
        <v>39</v>
      </c>
      <c r="H73" s="15"/>
    </row>
    <row r="74" ht="15.75" customHeight="1">
      <c r="A74" s="16" t="s">
        <v>163</v>
      </c>
      <c r="B74" s="16">
        <v>2.0</v>
      </c>
      <c r="C74" s="16">
        <v>72.0</v>
      </c>
      <c r="D74" s="14" t="s">
        <v>60</v>
      </c>
      <c r="E74" s="23" t="s">
        <v>197</v>
      </c>
      <c r="F74" s="23" t="s">
        <v>198</v>
      </c>
      <c r="G74" s="18" t="s">
        <v>39</v>
      </c>
      <c r="H74" s="15"/>
    </row>
    <row r="75" ht="15.75" customHeight="1">
      <c r="A75" s="22" t="s">
        <v>199</v>
      </c>
      <c r="B75" s="22">
        <v>2.0</v>
      </c>
      <c r="C75" s="16">
        <v>73.0</v>
      </c>
      <c r="D75" s="22" t="s">
        <v>60</v>
      </c>
      <c r="E75" s="23" t="s">
        <v>200</v>
      </c>
      <c r="F75" s="24" t="s">
        <v>201</v>
      </c>
      <c r="G75" s="18" t="s">
        <v>39</v>
      </c>
      <c r="H75" s="15"/>
    </row>
    <row r="76" ht="15.75" customHeight="1">
      <c r="A76" s="22" t="s">
        <v>199</v>
      </c>
      <c r="B76" s="22">
        <v>2.0</v>
      </c>
      <c r="C76" s="14">
        <v>74.0</v>
      </c>
      <c r="D76" s="22" t="s">
        <v>60</v>
      </c>
      <c r="E76" s="23" t="s">
        <v>202</v>
      </c>
      <c r="F76" s="23" t="s">
        <v>203</v>
      </c>
      <c r="G76" s="18" t="s">
        <v>39</v>
      </c>
      <c r="H76" s="15"/>
    </row>
    <row r="77" ht="15.75" customHeight="1">
      <c r="A77" s="22" t="s">
        <v>199</v>
      </c>
      <c r="B77" s="22">
        <v>2.0</v>
      </c>
      <c r="C77" s="16">
        <v>75.0</v>
      </c>
      <c r="D77" s="22" t="s">
        <v>49</v>
      </c>
      <c r="E77" s="23" t="s">
        <v>204</v>
      </c>
      <c r="F77" s="23" t="s">
        <v>205</v>
      </c>
      <c r="G77" s="18" t="s">
        <v>39</v>
      </c>
      <c r="H77" s="16"/>
    </row>
    <row r="78" ht="15.75" customHeight="1">
      <c r="A78" s="22" t="s">
        <v>199</v>
      </c>
      <c r="B78" s="22">
        <v>2.0</v>
      </c>
      <c r="C78" s="16">
        <v>76.0</v>
      </c>
      <c r="D78" s="22" t="s">
        <v>60</v>
      </c>
      <c r="E78" s="23" t="s">
        <v>206</v>
      </c>
      <c r="F78" s="23" t="s">
        <v>207</v>
      </c>
      <c r="G78" s="18" t="s">
        <v>39</v>
      </c>
      <c r="H78" s="15"/>
    </row>
    <row r="79" ht="15.75" customHeight="1">
      <c r="A79" s="22" t="s">
        <v>208</v>
      </c>
      <c r="B79" s="22">
        <v>2.0</v>
      </c>
      <c r="C79" s="14">
        <v>77.0</v>
      </c>
      <c r="D79" s="22" t="s">
        <v>49</v>
      </c>
      <c r="E79" s="23" t="s">
        <v>209</v>
      </c>
      <c r="F79" s="23" t="s">
        <v>210</v>
      </c>
      <c r="G79" s="18" t="s">
        <v>39</v>
      </c>
      <c r="H79" s="15"/>
    </row>
    <row r="80" ht="15.75" customHeight="1">
      <c r="A80" s="16" t="s">
        <v>208</v>
      </c>
      <c r="B80" s="16">
        <v>2.0</v>
      </c>
      <c r="C80" s="16">
        <v>78.0</v>
      </c>
      <c r="D80" s="14" t="s">
        <v>49</v>
      </c>
      <c r="E80" s="16" t="s">
        <v>211</v>
      </c>
      <c r="F80" s="16" t="s">
        <v>212</v>
      </c>
      <c r="G80" s="18" t="s">
        <v>39</v>
      </c>
      <c r="H80" s="15"/>
    </row>
    <row r="81" ht="15.75" customHeight="1">
      <c r="A81" s="16" t="s">
        <v>208</v>
      </c>
      <c r="B81" s="16">
        <v>21.0</v>
      </c>
      <c r="C81" s="16">
        <v>79.0</v>
      </c>
      <c r="D81" s="14" t="s">
        <v>67</v>
      </c>
      <c r="E81" s="16" t="s">
        <v>213</v>
      </c>
      <c r="F81" s="16" t="s">
        <v>214</v>
      </c>
      <c r="G81" s="18" t="s">
        <v>70</v>
      </c>
      <c r="H81" s="15"/>
    </row>
    <row r="82" ht="15.75" customHeight="1">
      <c r="A82" s="16" t="s">
        <v>208</v>
      </c>
      <c r="B82" s="16">
        <v>2.0</v>
      </c>
      <c r="C82" s="14">
        <v>80.0</v>
      </c>
      <c r="D82" s="14" t="s">
        <v>49</v>
      </c>
      <c r="E82" s="16" t="s">
        <v>215</v>
      </c>
      <c r="F82" s="16" t="s">
        <v>216</v>
      </c>
      <c r="G82" s="18" t="s">
        <v>39</v>
      </c>
      <c r="H82" s="15"/>
    </row>
    <row r="83" ht="15.75" customHeight="1">
      <c r="A83" s="16" t="s">
        <v>208</v>
      </c>
      <c r="B83" s="16">
        <v>39.0</v>
      </c>
      <c r="C83" s="16">
        <v>81.0</v>
      </c>
      <c r="D83" s="14" t="s">
        <v>49</v>
      </c>
      <c r="E83" s="16" t="s">
        <v>217</v>
      </c>
      <c r="F83" s="16" t="s">
        <v>218</v>
      </c>
      <c r="G83" s="18" t="s">
        <v>39</v>
      </c>
      <c r="H83" s="15"/>
    </row>
    <row r="84" ht="15.75" customHeight="1">
      <c r="A84" s="16" t="s">
        <v>208</v>
      </c>
      <c r="B84" s="16">
        <v>2.0</v>
      </c>
      <c r="C84" s="16">
        <v>82.0</v>
      </c>
      <c r="D84" s="14" t="s">
        <v>49</v>
      </c>
      <c r="E84" s="16" t="s">
        <v>219</v>
      </c>
      <c r="F84" s="16" t="s">
        <v>220</v>
      </c>
      <c r="G84" s="18" t="s">
        <v>39</v>
      </c>
      <c r="H84" s="15"/>
    </row>
    <row r="85" ht="15.75" customHeight="1">
      <c r="A85" s="16" t="s">
        <v>208</v>
      </c>
      <c r="B85" s="16">
        <v>39.0</v>
      </c>
      <c r="C85" s="14">
        <v>83.0</v>
      </c>
      <c r="D85" s="14" t="s">
        <v>49</v>
      </c>
      <c r="E85" s="16" t="s">
        <v>221</v>
      </c>
      <c r="F85" s="16" t="s">
        <v>222</v>
      </c>
      <c r="G85" s="18" t="s">
        <v>39</v>
      </c>
      <c r="H85" s="15"/>
    </row>
    <row r="86" ht="15.75" customHeight="1">
      <c r="A86" s="16" t="s">
        <v>208</v>
      </c>
      <c r="B86" s="16">
        <v>2.0</v>
      </c>
      <c r="C86" s="16">
        <v>84.0</v>
      </c>
      <c r="D86" s="14" t="s">
        <v>49</v>
      </c>
      <c r="E86" s="16" t="s">
        <v>223</v>
      </c>
      <c r="F86" s="16" t="s">
        <v>224</v>
      </c>
      <c r="G86" s="18" t="s">
        <v>39</v>
      </c>
      <c r="H86" s="15"/>
    </row>
    <row r="87" ht="15.75" customHeight="1">
      <c r="A87" s="16" t="s">
        <v>208</v>
      </c>
      <c r="B87" s="16">
        <v>2.0</v>
      </c>
      <c r="C87" s="16">
        <v>85.0</v>
      </c>
      <c r="D87" s="14" t="s">
        <v>60</v>
      </c>
      <c r="E87" s="16" t="s">
        <v>225</v>
      </c>
      <c r="F87" s="16" t="s">
        <v>226</v>
      </c>
      <c r="G87" s="18" t="s">
        <v>39</v>
      </c>
      <c r="H87" s="15"/>
    </row>
    <row r="88" ht="15.75" customHeight="1">
      <c r="A88" s="16" t="s">
        <v>208</v>
      </c>
      <c r="B88" s="16">
        <v>2.0</v>
      </c>
      <c r="C88" s="14">
        <v>86.0</v>
      </c>
      <c r="D88" s="14" t="s">
        <v>44</v>
      </c>
      <c r="E88" s="16" t="s">
        <v>227</v>
      </c>
      <c r="F88" s="16" t="s">
        <v>228</v>
      </c>
      <c r="G88" s="18" t="s">
        <v>39</v>
      </c>
      <c r="H88" s="15"/>
    </row>
    <row r="89" ht="15.75" customHeight="1">
      <c r="A89" s="16" t="s">
        <v>208</v>
      </c>
      <c r="B89" s="16">
        <v>39.0</v>
      </c>
      <c r="C89" s="16">
        <v>87.0</v>
      </c>
      <c r="D89" s="14" t="s">
        <v>49</v>
      </c>
      <c r="E89" s="16" t="s">
        <v>229</v>
      </c>
      <c r="F89" s="16" t="s">
        <v>230</v>
      </c>
      <c r="G89" s="18" t="s">
        <v>102</v>
      </c>
      <c r="H89" s="15"/>
    </row>
    <row r="90" ht="15.75" customHeight="1">
      <c r="A90" s="16" t="s">
        <v>208</v>
      </c>
      <c r="B90" s="16">
        <v>24.0</v>
      </c>
      <c r="C90" s="16">
        <v>88.0</v>
      </c>
      <c r="D90" s="14" t="s">
        <v>49</v>
      </c>
      <c r="E90" s="16" t="s">
        <v>231</v>
      </c>
      <c r="F90" s="16" t="s">
        <v>232</v>
      </c>
      <c r="G90" s="18" t="s">
        <v>102</v>
      </c>
      <c r="H90" s="15"/>
    </row>
    <row r="91" ht="15.75" customHeight="1">
      <c r="A91" s="16" t="s">
        <v>208</v>
      </c>
      <c r="B91" s="16">
        <v>39.0</v>
      </c>
      <c r="C91" s="14">
        <v>89.0</v>
      </c>
      <c r="D91" s="14" t="s">
        <v>49</v>
      </c>
      <c r="E91" s="16" t="s">
        <v>233</v>
      </c>
      <c r="F91" s="16" t="s">
        <v>234</v>
      </c>
      <c r="G91" s="18" t="s">
        <v>39</v>
      </c>
      <c r="H91" s="15"/>
    </row>
    <row r="92" ht="15.75" customHeight="1">
      <c r="A92" s="16" t="s">
        <v>208</v>
      </c>
      <c r="B92" s="16">
        <v>39.0</v>
      </c>
      <c r="C92" s="16">
        <v>90.0</v>
      </c>
      <c r="D92" s="14" t="s">
        <v>49</v>
      </c>
      <c r="E92" s="16" t="s">
        <v>235</v>
      </c>
      <c r="F92" s="16" t="s">
        <v>236</v>
      </c>
      <c r="G92" s="18" t="s">
        <v>39</v>
      </c>
      <c r="H92" s="15"/>
    </row>
    <row r="93" ht="15.75" customHeight="1">
      <c r="A93" s="16" t="s">
        <v>208</v>
      </c>
      <c r="B93" s="16">
        <v>2.0</v>
      </c>
      <c r="C93" s="16">
        <v>91.0</v>
      </c>
      <c r="D93" s="14" t="s">
        <v>49</v>
      </c>
      <c r="E93" s="16" t="s">
        <v>237</v>
      </c>
      <c r="F93" s="16" t="s">
        <v>238</v>
      </c>
      <c r="G93" s="18" t="s">
        <v>39</v>
      </c>
      <c r="H93" s="15"/>
    </row>
    <row r="94" ht="15.75" customHeight="1">
      <c r="A94" s="16" t="s">
        <v>208</v>
      </c>
      <c r="B94" s="16">
        <v>2.0</v>
      </c>
      <c r="C94" s="14">
        <v>92.0</v>
      </c>
      <c r="D94" s="14" t="s">
        <v>49</v>
      </c>
      <c r="E94" s="16" t="s">
        <v>239</v>
      </c>
      <c r="F94" s="23" t="s">
        <v>240</v>
      </c>
      <c r="G94" s="18" t="s">
        <v>39</v>
      </c>
      <c r="H94" s="15"/>
    </row>
    <row r="95" ht="15.75" customHeight="1">
      <c r="A95" s="16" t="s">
        <v>208</v>
      </c>
      <c r="B95" s="15"/>
      <c r="C95" s="16">
        <v>93.0</v>
      </c>
      <c r="D95" s="14" t="s">
        <v>60</v>
      </c>
      <c r="E95" s="16" t="s">
        <v>241</v>
      </c>
      <c r="F95" s="16" t="s">
        <v>242</v>
      </c>
      <c r="G95" s="18" t="s">
        <v>39</v>
      </c>
      <c r="H95" s="15"/>
    </row>
    <row r="96" ht="15.75" customHeight="1">
      <c r="A96" s="16" t="s">
        <v>208</v>
      </c>
      <c r="B96" s="15"/>
      <c r="C96" s="16">
        <v>94.0</v>
      </c>
      <c r="D96" s="14" t="s">
        <v>49</v>
      </c>
      <c r="E96" s="16" t="s">
        <v>243</v>
      </c>
      <c r="F96" s="16" t="s">
        <v>244</v>
      </c>
      <c r="G96" s="18" t="s">
        <v>39</v>
      </c>
      <c r="H96" s="15"/>
    </row>
    <row r="97" ht="15.75" customHeight="1">
      <c r="A97" s="16" t="s">
        <v>208</v>
      </c>
      <c r="B97" s="15"/>
      <c r="C97" s="14">
        <v>95.0</v>
      </c>
      <c r="D97" s="14" t="s">
        <v>49</v>
      </c>
      <c r="E97" s="16" t="s">
        <v>245</v>
      </c>
      <c r="F97" s="16" t="s">
        <v>246</v>
      </c>
      <c r="G97" s="18" t="s">
        <v>39</v>
      </c>
      <c r="H97" s="15"/>
    </row>
    <row r="98" ht="15.75" customHeight="1">
      <c r="A98" s="16" t="s">
        <v>208</v>
      </c>
      <c r="B98" s="15"/>
      <c r="C98" s="16">
        <v>96.0</v>
      </c>
      <c r="D98" s="14" t="s">
        <v>67</v>
      </c>
      <c r="E98" s="16" t="s">
        <v>247</v>
      </c>
      <c r="F98" s="16" t="s">
        <v>248</v>
      </c>
      <c r="G98" s="18" t="s">
        <v>70</v>
      </c>
      <c r="H98" s="15"/>
    </row>
    <row r="99" ht="15.75" customHeight="1">
      <c r="A99" s="16" t="s">
        <v>208</v>
      </c>
      <c r="B99" s="15"/>
      <c r="C99" s="16">
        <v>97.0</v>
      </c>
      <c r="D99" s="14" t="s">
        <v>67</v>
      </c>
      <c r="E99" s="16" t="s">
        <v>249</v>
      </c>
      <c r="F99" s="16" t="s">
        <v>250</v>
      </c>
      <c r="G99" s="18" t="s">
        <v>70</v>
      </c>
      <c r="H99" s="16" t="s">
        <v>251</v>
      </c>
    </row>
    <row r="100" ht="15.75" customHeight="1">
      <c r="A100" s="16" t="s">
        <v>208</v>
      </c>
      <c r="B100" s="15"/>
      <c r="C100" s="14">
        <v>98.0</v>
      </c>
      <c r="D100" s="14" t="s">
        <v>49</v>
      </c>
      <c r="E100" s="16" t="s">
        <v>252</v>
      </c>
      <c r="F100" s="16" t="s">
        <v>253</v>
      </c>
      <c r="G100" s="18" t="s">
        <v>39</v>
      </c>
      <c r="H100" s="15"/>
    </row>
    <row r="101" ht="15.75" customHeight="1">
      <c r="A101" s="16" t="s">
        <v>208</v>
      </c>
      <c r="B101" s="15"/>
      <c r="C101" s="16">
        <v>99.0</v>
      </c>
      <c r="D101" s="14" t="s">
        <v>49</v>
      </c>
      <c r="E101" s="16" t="s">
        <v>254</v>
      </c>
      <c r="F101" s="16" t="s">
        <v>255</v>
      </c>
      <c r="G101" s="18" t="s">
        <v>39</v>
      </c>
      <c r="H101" s="16" t="s">
        <v>251</v>
      </c>
    </row>
    <row r="102" ht="15.75" customHeight="1">
      <c r="A102" s="16" t="s">
        <v>208</v>
      </c>
      <c r="B102" s="15"/>
      <c r="C102" s="16">
        <v>100.0</v>
      </c>
      <c r="D102" s="14" t="s">
        <v>49</v>
      </c>
      <c r="E102" s="16" t="s">
        <v>256</v>
      </c>
      <c r="F102" s="16" t="s">
        <v>257</v>
      </c>
      <c r="G102" s="18" t="s">
        <v>39</v>
      </c>
      <c r="H102" s="15"/>
    </row>
    <row r="103" ht="15.75" customHeight="1">
      <c r="A103" s="16" t="s">
        <v>208</v>
      </c>
      <c r="B103" s="15"/>
      <c r="C103" s="14">
        <v>101.0</v>
      </c>
      <c r="D103" s="14" t="s">
        <v>49</v>
      </c>
      <c r="E103" s="16" t="s">
        <v>258</v>
      </c>
      <c r="F103" s="16" t="s">
        <v>259</v>
      </c>
      <c r="G103" s="18" t="s">
        <v>39</v>
      </c>
      <c r="H103" s="15"/>
    </row>
    <row r="104" ht="15.75" customHeight="1">
      <c r="A104" s="16" t="s">
        <v>208</v>
      </c>
      <c r="B104" s="15"/>
      <c r="C104" s="16">
        <v>102.0</v>
      </c>
      <c r="D104" s="14" t="s">
        <v>67</v>
      </c>
      <c r="E104" s="16" t="s">
        <v>260</v>
      </c>
      <c r="F104" s="16" t="s">
        <v>261</v>
      </c>
      <c r="G104" s="18" t="s">
        <v>70</v>
      </c>
      <c r="H104" s="15"/>
    </row>
    <row r="105" ht="15.75" customHeight="1">
      <c r="A105" s="16" t="s">
        <v>208</v>
      </c>
      <c r="B105" s="15"/>
      <c r="C105" s="16">
        <v>103.0</v>
      </c>
      <c r="D105" s="14" t="s">
        <v>67</v>
      </c>
      <c r="E105" s="16" t="s">
        <v>262</v>
      </c>
      <c r="F105" s="16" t="s">
        <v>263</v>
      </c>
      <c r="G105" s="18" t="s">
        <v>70</v>
      </c>
      <c r="H105" s="15"/>
    </row>
    <row r="106" ht="15.75" customHeight="1">
      <c r="A106" s="16" t="s">
        <v>208</v>
      </c>
      <c r="B106" s="15"/>
      <c r="C106" s="14">
        <v>104.0</v>
      </c>
      <c r="D106" s="14" t="s">
        <v>49</v>
      </c>
      <c r="E106" s="16" t="s">
        <v>264</v>
      </c>
      <c r="F106" s="16" t="s">
        <v>265</v>
      </c>
      <c r="G106" s="18" t="s">
        <v>39</v>
      </c>
      <c r="H106" s="15"/>
    </row>
    <row r="107" ht="15.75" customHeight="1">
      <c r="A107" s="16" t="s">
        <v>208</v>
      </c>
      <c r="B107" s="15"/>
      <c r="C107" s="16">
        <v>105.0</v>
      </c>
      <c r="D107" s="14" t="s">
        <v>266</v>
      </c>
      <c r="E107" s="16" t="s">
        <v>267</v>
      </c>
      <c r="F107" s="16" t="s">
        <v>268</v>
      </c>
      <c r="G107" s="18" t="s">
        <v>39</v>
      </c>
      <c r="H107" s="16" t="s">
        <v>269</v>
      </c>
    </row>
    <row r="108" ht="15.75" customHeight="1">
      <c r="A108" s="22" t="s">
        <v>208</v>
      </c>
      <c r="B108" s="25"/>
      <c r="C108" s="16">
        <v>106.0</v>
      </c>
      <c r="D108" s="22" t="s">
        <v>266</v>
      </c>
      <c r="E108" s="23" t="s">
        <v>270</v>
      </c>
      <c r="F108" s="23" t="s">
        <v>271</v>
      </c>
      <c r="G108" s="18" t="s">
        <v>39</v>
      </c>
      <c r="H108" s="15"/>
    </row>
    <row r="109" ht="15.75" customHeight="1">
      <c r="A109" s="22" t="s">
        <v>208</v>
      </c>
      <c r="B109" s="25"/>
      <c r="C109" s="14">
        <v>107.0</v>
      </c>
      <c r="D109" s="22" t="s">
        <v>49</v>
      </c>
      <c r="E109" s="23" t="s">
        <v>272</v>
      </c>
      <c r="F109" s="23" t="s">
        <v>273</v>
      </c>
      <c r="G109" s="18" t="s">
        <v>39</v>
      </c>
      <c r="H109" s="15"/>
    </row>
    <row r="110" ht="15.75" customHeight="1">
      <c r="A110" s="22" t="s">
        <v>208</v>
      </c>
      <c r="B110" s="25"/>
      <c r="C110" s="16">
        <v>108.0</v>
      </c>
      <c r="D110" s="22" t="s">
        <v>266</v>
      </c>
      <c r="E110" s="23" t="s">
        <v>274</v>
      </c>
      <c r="F110" s="23" t="s">
        <v>275</v>
      </c>
      <c r="G110" s="18" t="s">
        <v>39</v>
      </c>
      <c r="H110" s="15"/>
    </row>
    <row r="111" ht="15.75" customHeight="1">
      <c r="A111" s="16" t="s">
        <v>276</v>
      </c>
      <c r="B111" s="16">
        <v>22.0</v>
      </c>
      <c r="C111" s="16">
        <v>109.0</v>
      </c>
      <c r="D111" s="14" t="s">
        <v>49</v>
      </c>
      <c r="E111" s="16" t="s">
        <v>277</v>
      </c>
      <c r="F111" s="16" t="s">
        <v>278</v>
      </c>
      <c r="G111" s="18" t="s">
        <v>39</v>
      </c>
      <c r="H111" s="15"/>
    </row>
    <row r="112" ht="15.75" customHeight="1">
      <c r="A112" s="16" t="s">
        <v>276</v>
      </c>
      <c r="B112" s="16">
        <v>2.0</v>
      </c>
      <c r="C112" s="14">
        <v>110.0</v>
      </c>
      <c r="D112" s="14" t="s">
        <v>49</v>
      </c>
      <c r="E112" s="16" t="s">
        <v>279</v>
      </c>
      <c r="F112" s="16" t="s">
        <v>280</v>
      </c>
      <c r="G112" s="18" t="s">
        <v>39</v>
      </c>
      <c r="H112" s="16" t="s">
        <v>281</v>
      </c>
    </row>
    <row r="113" ht="15.75" customHeight="1">
      <c r="A113" s="16" t="s">
        <v>276</v>
      </c>
      <c r="B113" s="16">
        <v>2.0</v>
      </c>
      <c r="C113" s="16">
        <v>111.0</v>
      </c>
      <c r="D113" s="14" t="s">
        <v>49</v>
      </c>
      <c r="E113" s="16" t="s">
        <v>282</v>
      </c>
      <c r="F113" s="16" t="s">
        <v>283</v>
      </c>
      <c r="G113" s="18" t="s">
        <v>39</v>
      </c>
      <c r="H113" s="16"/>
    </row>
    <row r="114" ht="15.75" customHeight="1">
      <c r="A114" s="16" t="s">
        <v>276</v>
      </c>
      <c r="B114" s="16">
        <v>39.0</v>
      </c>
      <c r="C114" s="16">
        <v>112.0</v>
      </c>
      <c r="D114" s="14" t="s">
        <v>60</v>
      </c>
      <c r="E114" s="16" t="s">
        <v>284</v>
      </c>
      <c r="F114" s="16" t="s">
        <v>285</v>
      </c>
      <c r="G114" s="18" t="s">
        <v>39</v>
      </c>
      <c r="H114" s="15"/>
    </row>
    <row r="115" ht="15.75" customHeight="1">
      <c r="A115" s="16" t="s">
        <v>276</v>
      </c>
      <c r="B115" s="16">
        <v>39.0</v>
      </c>
      <c r="C115" s="14">
        <v>113.0</v>
      </c>
      <c r="D115" s="14" t="s">
        <v>60</v>
      </c>
      <c r="E115" s="16" t="s">
        <v>286</v>
      </c>
      <c r="F115" s="16" t="s">
        <v>287</v>
      </c>
      <c r="G115" s="18" t="s">
        <v>39</v>
      </c>
      <c r="H115" s="15"/>
    </row>
    <row r="116" ht="15.75" customHeight="1">
      <c r="A116" s="16" t="s">
        <v>276</v>
      </c>
      <c r="B116" s="16">
        <v>39.0</v>
      </c>
      <c r="C116" s="16">
        <v>114.0</v>
      </c>
      <c r="D116" s="14" t="s">
        <v>49</v>
      </c>
      <c r="E116" s="16" t="s">
        <v>288</v>
      </c>
      <c r="F116" s="16" t="s">
        <v>289</v>
      </c>
      <c r="G116" s="18" t="s">
        <v>39</v>
      </c>
      <c r="H116" s="15"/>
    </row>
    <row r="117" ht="15.75" customHeight="1">
      <c r="A117" s="16" t="s">
        <v>276</v>
      </c>
      <c r="B117" s="16">
        <v>39.0</v>
      </c>
      <c r="C117" s="16">
        <v>115.0</v>
      </c>
      <c r="D117" s="14" t="s">
        <v>49</v>
      </c>
      <c r="E117" s="16" t="s">
        <v>290</v>
      </c>
      <c r="F117" s="16" t="s">
        <v>291</v>
      </c>
      <c r="G117" s="18" t="s">
        <v>39</v>
      </c>
      <c r="H117" s="15"/>
    </row>
    <row r="118" ht="15.75" customHeight="1">
      <c r="A118" s="22" t="s">
        <v>276</v>
      </c>
      <c r="B118" s="22">
        <v>2.0</v>
      </c>
      <c r="C118" s="14">
        <v>116.0</v>
      </c>
      <c r="D118" s="22" t="s">
        <v>60</v>
      </c>
      <c r="E118" s="23" t="s">
        <v>292</v>
      </c>
      <c r="F118" s="23" t="s">
        <v>293</v>
      </c>
      <c r="G118" s="18" t="s">
        <v>39</v>
      </c>
      <c r="H118" s="15"/>
    </row>
    <row r="119" ht="15.75" customHeight="1">
      <c r="A119" s="16" t="s">
        <v>294</v>
      </c>
      <c r="B119" s="16">
        <v>2.0</v>
      </c>
      <c r="C119" s="16">
        <v>117.0</v>
      </c>
      <c r="D119" s="14" t="s">
        <v>49</v>
      </c>
      <c r="E119" s="16" t="s">
        <v>295</v>
      </c>
      <c r="F119" s="16" t="s">
        <v>296</v>
      </c>
      <c r="G119" s="18" t="s">
        <v>39</v>
      </c>
      <c r="H119" s="15"/>
    </row>
    <row r="120" ht="15.75" customHeight="1">
      <c r="A120" s="16" t="s">
        <v>294</v>
      </c>
      <c r="B120" s="16">
        <v>39.0</v>
      </c>
      <c r="C120" s="16">
        <v>118.0</v>
      </c>
      <c r="D120" s="14" t="s">
        <v>89</v>
      </c>
      <c r="E120" s="16" t="s">
        <v>297</v>
      </c>
      <c r="F120" s="16" t="s">
        <v>298</v>
      </c>
      <c r="G120" s="18" t="s">
        <v>39</v>
      </c>
      <c r="H120" s="15"/>
    </row>
    <row r="121" ht="15.75" customHeight="1">
      <c r="A121" s="16" t="s">
        <v>294</v>
      </c>
      <c r="B121" s="16">
        <v>39.0</v>
      </c>
      <c r="C121" s="14">
        <v>119.0</v>
      </c>
      <c r="D121" s="14" t="s">
        <v>89</v>
      </c>
      <c r="E121" s="16" t="s">
        <v>299</v>
      </c>
      <c r="F121" s="16" t="s">
        <v>300</v>
      </c>
      <c r="G121" s="18" t="s">
        <v>39</v>
      </c>
      <c r="H121" s="16"/>
    </row>
    <row r="122" ht="15.75" customHeight="1">
      <c r="A122" s="16" t="s">
        <v>294</v>
      </c>
      <c r="B122" s="16">
        <v>39.0</v>
      </c>
      <c r="C122" s="16">
        <v>120.0</v>
      </c>
      <c r="D122" s="14" t="s">
        <v>49</v>
      </c>
      <c r="E122" s="16" t="s">
        <v>301</v>
      </c>
      <c r="F122" s="16" t="s">
        <v>302</v>
      </c>
      <c r="G122" s="18" t="s">
        <v>39</v>
      </c>
      <c r="H122" s="16"/>
    </row>
    <row r="123" ht="15.75" customHeight="1">
      <c r="A123" s="16" t="s">
        <v>294</v>
      </c>
      <c r="B123" s="16">
        <v>39.0</v>
      </c>
      <c r="C123" s="16">
        <v>121.0</v>
      </c>
      <c r="D123" s="14" t="s">
        <v>49</v>
      </c>
      <c r="E123" s="16" t="s">
        <v>303</v>
      </c>
      <c r="F123" s="16" t="s">
        <v>304</v>
      </c>
      <c r="G123" s="18" t="s">
        <v>39</v>
      </c>
      <c r="H123" s="16"/>
    </row>
    <row r="124" ht="15.75" customHeight="1">
      <c r="A124" s="22" t="s">
        <v>294</v>
      </c>
      <c r="B124" s="22">
        <v>2.0</v>
      </c>
      <c r="C124" s="14">
        <v>122.0</v>
      </c>
      <c r="D124" s="22" t="s">
        <v>49</v>
      </c>
      <c r="E124" s="23" t="s">
        <v>305</v>
      </c>
      <c r="F124" s="23" t="s">
        <v>306</v>
      </c>
      <c r="G124" s="18" t="s">
        <v>39</v>
      </c>
      <c r="H124" s="15"/>
    </row>
    <row r="125" ht="15.75" customHeight="1">
      <c r="A125" s="22" t="s">
        <v>294</v>
      </c>
      <c r="B125" s="25"/>
      <c r="C125" s="16">
        <v>123.0</v>
      </c>
      <c r="D125" s="22" t="s">
        <v>49</v>
      </c>
      <c r="E125" s="23" t="s">
        <v>307</v>
      </c>
      <c r="F125" s="24" t="s">
        <v>308</v>
      </c>
      <c r="G125" s="22" t="s">
        <v>39</v>
      </c>
      <c r="H125" s="15"/>
    </row>
    <row r="126" ht="15.75" customHeight="1">
      <c r="A126" s="16" t="s">
        <v>309</v>
      </c>
      <c r="B126" s="15"/>
      <c r="C126" s="16">
        <v>124.0</v>
      </c>
      <c r="D126" s="14" t="s">
        <v>49</v>
      </c>
      <c r="E126" s="16"/>
      <c r="F126" s="16"/>
      <c r="G126" s="18" t="s">
        <v>39</v>
      </c>
      <c r="H126" s="15"/>
    </row>
    <row r="127" ht="15.75" customHeight="1">
      <c r="A127" s="16" t="s">
        <v>309</v>
      </c>
      <c r="B127" s="15"/>
      <c r="C127" s="14">
        <v>125.0</v>
      </c>
      <c r="D127" s="14" t="s">
        <v>67</v>
      </c>
      <c r="E127" s="16"/>
      <c r="F127" s="16"/>
      <c r="G127" s="18" t="s">
        <v>70</v>
      </c>
      <c r="H127" s="15"/>
    </row>
    <row r="128" ht="15.75" customHeight="1">
      <c r="A128" s="16" t="s">
        <v>309</v>
      </c>
      <c r="B128" s="15"/>
      <c r="C128" s="16">
        <v>126.0</v>
      </c>
      <c r="D128" s="14" t="s">
        <v>49</v>
      </c>
      <c r="E128" s="16"/>
      <c r="F128" s="16"/>
      <c r="G128" s="18" t="s">
        <v>39</v>
      </c>
      <c r="H128" s="16"/>
    </row>
    <row r="129" ht="15.75" customHeight="1">
      <c r="A129" s="22" t="s">
        <v>309</v>
      </c>
      <c r="B129" s="22">
        <v>2.0</v>
      </c>
      <c r="C129" s="16">
        <v>127.0</v>
      </c>
      <c r="D129" s="22" t="s">
        <v>49</v>
      </c>
      <c r="E129" s="23"/>
      <c r="F129" s="23"/>
      <c r="G129" s="18" t="s">
        <v>39</v>
      </c>
      <c r="H129" s="15"/>
    </row>
    <row r="130" ht="15.75" customHeight="1">
      <c r="A130" s="22" t="s">
        <v>309</v>
      </c>
      <c r="B130" s="22">
        <v>133.0</v>
      </c>
      <c r="C130" s="14">
        <v>128.0</v>
      </c>
      <c r="D130" s="22" t="s">
        <v>60</v>
      </c>
      <c r="E130" s="23"/>
      <c r="F130" s="23"/>
      <c r="G130" s="18" t="s">
        <v>39</v>
      </c>
      <c r="H130" s="15"/>
    </row>
    <row r="131" ht="16.5" customHeight="1">
      <c r="A131" s="22" t="s">
        <v>309</v>
      </c>
      <c r="B131" s="22">
        <v>2.0</v>
      </c>
      <c r="C131" s="16">
        <v>129.0</v>
      </c>
      <c r="D131" s="22" t="s">
        <v>49</v>
      </c>
      <c r="E131" s="23"/>
      <c r="F131" s="23"/>
      <c r="G131" s="18" t="s">
        <v>39</v>
      </c>
      <c r="H131" s="26"/>
    </row>
    <row r="132" ht="15.75" customHeight="1">
      <c r="A132" s="22" t="s">
        <v>309</v>
      </c>
      <c r="B132" s="22">
        <v>2.0</v>
      </c>
      <c r="C132" s="16">
        <v>130.0</v>
      </c>
      <c r="D132" s="22" t="s">
        <v>49</v>
      </c>
      <c r="E132" s="23"/>
      <c r="F132" s="23"/>
      <c r="G132" s="18" t="s">
        <v>39</v>
      </c>
      <c r="H132" s="7" t="s">
        <v>310</v>
      </c>
    </row>
    <row r="133" ht="15.75" customHeight="1">
      <c r="A133" s="16" t="s">
        <v>309</v>
      </c>
      <c r="B133" s="16">
        <v>2.0</v>
      </c>
      <c r="C133" s="14">
        <v>131.0</v>
      </c>
      <c r="D133" s="14" t="s">
        <v>60</v>
      </c>
      <c r="E133" s="16" t="s">
        <v>311</v>
      </c>
      <c r="F133" s="16" t="s">
        <v>312</v>
      </c>
      <c r="G133" s="18" t="s">
        <v>39</v>
      </c>
    </row>
    <row r="134" ht="15.75" customHeight="1">
      <c r="A134" s="16" t="s">
        <v>309</v>
      </c>
      <c r="B134" s="16">
        <v>2.0</v>
      </c>
      <c r="C134" s="16">
        <v>132.0</v>
      </c>
      <c r="D134" s="14" t="s">
        <v>313</v>
      </c>
      <c r="E134" s="16" t="s">
        <v>314</v>
      </c>
      <c r="F134" s="16" t="s">
        <v>315</v>
      </c>
      <c r="G134" s="18" t="s">
        <v>39</v>
      </c>
    </row>
    <row r="135" ht="15.75" customHeight="1">
      <c r="A135" s="16" t="s">
        <v>309</v>
      </c>
      <c r="B135" s="16">
        <v>39.0</v>
      </c>
      <c r="C135" s="16">
        <v>133.0</v>
      </c>
      <c r="D135" s="14" t="s">
        <v>60</v>
      </c>
      <c r="E135" s="16" t="s">
        <v>316</v>
      </c>
      <c r="F135" s="16" t="s">
        <v>317</v>
      </c>
      <c r="G135" s="18" t="s">
        <v>39</v>
      </c>
    </row>
    <row r="136" ht="15.75" customHeight="1">
      <c r="A136" s="16" t="s">
        <v>309</v>
      </c>
      <c r="B136" s="16">
        <v>2.0</v>
      </c>
      <c r="C136" s="14">
        <v>134.0</v>
      </c>
      <c r="D136" s="14" t="s">
        <v>313</v>
      </c>
      <c r="E136" s="16" t="s">
        <v>318</v>
      </c>
      <c r="F136" s="16" t="s">
        <v>319</v>
      </c>
      <c r="G136" s="18" t="s">
        <v>39</v>
      </c>
    </row>
    <row r="137" ht="15.75" customHeight="1">
      <c r="A137" s="16" t="s">
        <v>309</v>
      </c>
      <c r="B137" s="16">
        <v>2.0</v>
      </c>
      <c r="C137" s="16">
        <v>135.0</v>
      </c>
      <c r="D137" s="14" t="s">
        <v>313</v>
      </c>
      <c r="E137" s="16" t="s">
        <v>320</v>
      </c>
      <c r="F137" s="16" t="s">
        <v>321</v>
      </c>
      <c r="G137" s="18" t="s">
        <v>39</v>
      </c>
    </row>
    <row r="138" ht="15.75" customHeight="1">
      <c r="A138" s="16" t="s">
        <v>309</v>
      </c>
      <c r="B138" s="16">
        <v>2.0</v>
      </c>
      <c r="C138" s="16">
        <v>136.0</v>
      </c>
      <c r="D138" s="14" t="s">
        <v>313</v>
      </c>
      <c r="E138" s="16" t="s">
        <v>322</v>
      </c>
      <c r="F138" s="16" t="s">
        <v>323</v>
      </c>
      <c r="G138" s="18" t="s">
        <v>39</v>
      </c>
    </row>
    <row r="139" ht="15.75" customHeight="1">
      <c r="A139" s="16" t="s">
        <v>309</v>
      </c>
      <c r="B139" s="16">
        <v>39.0</v>
      </c>
      <c r="C139" s="14">
        <v>137.0</v>
      </c>
      <c r="D139" s="14" t="s">
        <v>49</v>
      </c>
      <c r="E139" s="16" t="s">
        <v>324</v>
      </c>
      <c r="F139" s="27" t="s">
        <v>325</v>
      </c>
      <c r="G139" s="18" t="s">
        <v>39</v>
      </c>
    </row>
    <row r="140" ht="15.75" customHeight="1">
      <c r="A140" s="16" t="s">
        <v>309</v>
      </c>
      <c r="B140" s="16">
        <v>39.0</v>
      </c>
      <c r="C140" s="16">
        <v>138.0</v>
      </c>
      <c r="D140" s="14" t="s">
        <v>49</v>
      </c>
      <c r="E140" s="16" t="s">
        <v>326</v>
      </c>
      <c r="F140" s="16" t="s">
        <v>327</v>
      </c>
      <c r="G140" s="18" t="s">
        <v>39</v>
      </c>
    </row>
    <row r="141" ht="15.75" customHeight="1">
      <c r="A141" s="16" t="s">
        <v>309</v>
      </c>
      <c r="B141" s="16">
        <v>2.0</v>
      </c>
      <c r="C141" s="16">
        <v>139.0</v>
      </c>
      <c r="D141" s="14" t="s">
        <v>49</v>
      </c>
      <c r="E141" s="16" t="s">
        <v>328</v>
      </c>
      <c r="F141" s="16" t="s">
        <v>329</v>
      </c>
      <c r="G141" s="18" t="s">
        <v>39</v>
      </c>
    </row>
    <row r="142" ht="15.75" customHeight="1">
      <c r="A142" s="16" t="s">
        <v>309</v>
      </c>
      <c r="B142" s="16">
        <v>2.0</v>
      </c>
      <c r="C142" s="14">
        <v>140.0</v>
      </c>
      <c r="D142" s="14" t="s">
        <v>49</v>
      </c>
      <c r="E142" s="16" t="s">
        <v>330</v>
      </c>
      <c r="F142" s="27" t="s">
        <v>331</v>
      </c>
      <c r="G142" s="18" t="s">
        <v>39</v>
      </c>
    </row>
    <row r="143" ht="15.75" customHeight="1">
      <c r="A143" s="16" t="s">
        <v>309</v>
      </c>
      <c r="B143" s="16">
        <v>111.0</v>
      </c>
      <c r="C143" s="16">
        <v>141.0</v>
      </c>
      <c r="D143" s="14" t="s">
        <v>67</v>
      </c>
      <c r="E143" s="16" t="s">
        <v>332</v>
      </c>
      <c r="F143" s="16" t="s">
        <v>333</v>
      </c>
      <c r="G143" s="18" t="s">
        <v>70</v>
      </c>
    </row>
    <row r="144" ht="15.75" customHeight="1">
      <c r="A144" s="16" t="s">
        <v>309</v>
      </c>
      <c r="B144" s="16">
        <v>2.0</v>
      </c>
      <c r="C144" s="16">
        <v>142.0</v>
      </c>
      <c r="D144" s="14" t="s">
        <v>313</v>
      </c>
      <c r="E144" s="16" t="s">
        <v>334</v>
      </c>
      <c r="F144" s="16" t="s">
        <v>335</v>
      </c>
      <c r="G144" s="18" t="s">
        <v>39</v>
      </c>
    </row>
    <row r="145" ht="15.75" customHeight="1">
      <c r="A145" s="16" t="s">
        <v>309</v>
      </c>
      <c r="B145" s="16">
        <v>2.0</v>
      </c>
      <c r="C145" s="14">
        <v>143.0</v>
      </c>
      <c r="D145" s="14" t="s">
        <v>49</v>
      </c>
      <c r="E145" s="16" t="s">
        <v>336</v>
      </c>
      <c r="F145" s="16" t="s">
        <v>337</v>
      </c>
      <c r="G145" s="18" t="s">
        <v>39</v>
      </c>
    </row>
    <row r="146" ht="15.75" customHeight="1">
      <c r="A146" s="16" t="s">
        <v>309</v>
      </c>
      <c r="B146" s="16">
        <v>2.0</v>
      </c>
      <c r="C146" s="16">
        <v>144.0</v>
      </c>
      <c r="D146" s="14" t="s">
        <v>313</v>
      </c>
      <c r="E146" s="16" t="s">
        <v>338</v>
      </c>
      <c r="F146" s="16" t="s">
        <v>339</v>
      </c>
      <c r="G146" s="18" t="s">
        <v>39</v>
      </c>
      <c r="H146" s="7" t="s">
        <v>340</v>
      </c>
    </row>
    <row r="147" ht="15.75" customHeight="1">
      <c r="A147" s="22" t="s">
        <v>309</v>
      </c>
      <c r="B147" s="22">
        <v>2.0</v>
      </c>
      <c r="C147" s="16">
        <v>145.0</v>
      </c>
      <c r="D147" s="22" t="s">
        <v>60</v>
      </c>
      <c r="E147" s="23" t="s">
        <v>341</v>
      </c>
      <c r="F147" s="23" t="s">
        <v>342</v>
      </c>
      <c r="G147" s="18" t="s">
        <v>39</v>
      </c>
    </row>
    <row r="148" ht="15.75" customHeight="1">
      <c r="A148" s="22" t="s">
        <v>309</v>
      </c>
      <c r="B148" s="22">
        <v>129.0</v>
      </c>
      <c r="C148" s="14">
        <v>146.0</v>
      </c>
      <c r="D148" s="22" t="s">
        <v>60</v>
      </c>
      <c r="E148" s="23" t="s">
        <v>343</v>
      </c>
      <c r="F148" s="23" t="s">
        <v>344</v>
      </c>
      <c r="G148" s="18" t="s">
        <v>39</v>
      </c>
    </row>
    <row r="149" ht="15.75" customHeight="1">
      <c r="A149" s="22" t="s">
        <v>309</v>
      </c>
      <c r="B149" s="22">
        <v>130.0</v>
      </c>
      <c r="C149" s="16">
        <v>147.0</v>
      </c>
      <c r="D149" s="22" t="s">
        <v>60</v>
      </c>
      <c r="E149" s="23" t="s">
        <v>345</v>
      </c>
      <c r="F149" s="23" t="s">
        <v>346</v>
      </c>
      <c r="G149" s="18" t="s">
        <v>39</v>
      </c>
    </row>
    <row r="150" ht="15.75" customHeight="1">
      <c r="A150" s="22" t="s">
        <v>309</v>
      </c>
      <c r="B150" s="22">
        <v>2.0</v>
      </c>
      <c r="C150" s="16">
        <v>148.0</v>
      </c>
      <c r="D150" s="22" t="s">
        <v>60</v>
      </c>
      <c r="E150" s="23" t="s">
        <v>347</v>
      </c>
      <c r="F150" s="23" t="s">
        <v>348</v>
      </c>
      <c r="G150" s="18" t="s">
        <v>39</v>
      </c>
      <c r="H150" s="7"/>
    </row>
    <row r="151" ht="15.75" customHeight="1">
      <c r="A151" s="22" t="s">
        <v>309</v>
      </c>
      <c r="B151" s="22">
        <v>2.0</v>
      </c>
      <c r="C151" s="14">
        <v>149.0</v>
      </c>
      <c r="D151" s="22" t="s">
        <v>60</v>
      </c>
      <c r="E151" s="23" t="s">
        <v>349</v>
      </c>
      <c r="F151" s="28" t="s">
        <v>201</v>
      </c>
      <c r="G151" s="18" t="s">
        <v>39</v>
      </c>
    </row>
    <row r="152" ht="15.75" customHeight="1">
      <c r="A152" s="22"/>
      <c r="B152" s="22"/>
      <c r="C152" s="16"/>
      <c r="D152" s="22"/>
      <c r="G152" s="22"/>
    </row>
    <row r="153" ht="15.75" customHeight="1"/>
    <row r="154" ht="15.75" customHeight="1">
      <c r="A154" s="22" t="s">
        <v>208</v>
      </c>
      <c r="B154" s="25"/>
      <c r="C154" s="16">
        <v>151.0</v>
      </c>
      <c r="D154" s="22" t="s">
        <v>44</v>
      </c>
      <c r="E154" s="23" t="s">
        <v>350</v>
      </c>
      <c r="F154" s="23" t="s">
        <v>351</v>
      </c>
      <c r="G154" s="22" t="s">
        <v>39</v>
      </c>
    </row>
    <row r="155" ht="15.75" customHeight="1">
      <c r="A155" s="22" t="s">
        <v>163</v>
      </c>
      <c r="B155" s="25"/>
      <c r="C155" s="16">
        <v>152.0</v>
      </c>
      <c r="D155" s="22" t="s">
        <v>166</v>
      </c>
      <c r="E155" s="23"/>
      <c r="F155" s="23"/>
      <c r="G155" s="22" t="s">
        <v>39</v>
      </c>
    </row>
    <row r="156" ht="15.75" customHeight="1">
      <c r="A156" s="22" t="s">
        <v>163</v>
      </c>
      <c r="B156" s="25"/>
      <c r="C156" s="16">
        <v>153.0</v>
      </c>
      <c r="D156" s="22" t="s">
        <v>49</v>
      </c>
      <c r="E156" s="23"/>
      <c r="F156" s="23"/>
      <c r="G156" s="25"/>
    </row>
    <row r="157" ht="15.75" customHeight="1">
      <c r="A157" s="22" t="s">
        <v>294</v>
      </c>
      <c r="B157" s="25"/>
      <c r="C157" s="16">
        <v>154.0</v>
      </c>
      <c r="D157" s="22" t="s">
        <v>60</v>
      </c>
      <c r="E157" s="23" t="s">
        <v>352</v>
      </c>
      <c r="F157" s="23" t="s">
        <v>353</v>
      </c>
      <c r="G157" s="25"/>
    </row>
    <row r="158" ht="15.75" customHeight="1">
      <c r="A158" s="7" t="s">
        <v>34</v>
      </c>
      <c r="C158" s="16">
        <v>155.0</v>
      </c>
      <c r="D158" s="22" t="s">
        <v>41</v>
      </c>
      <c r="E158" s="23" t="s">
        <v>354</v>
      </c>
      <c r="F158" s="23" t="s">
        <v>355</v>
      </c>
      <c r="G158" s="25"/>
    </row>
    <row r="159" ht="15.75" customHeight="1">
      <c r="A159" s="29"/>
      <c r="C159" s="16">
        <v>-1.0</v>
      </c>
      <c r="D159" s="22"/>
      <c r="E159" s="23"/>
      <c r="F159" s="23"/>
      <c r="G159" s="25"/>
    </row>
    <row r="160" ht="15.75" customHeight="1">
      <c r="A160" s="29"/>
      <c r="C160" s="16">
        <v>-1.0</v>
      </c>
      <c r="D160" s="22"/>
      <c r="E160" s="23"/>
      <c r="F160" s="23"/>
      <c r="G160" s="25"/>
    </row>
    <row r="161" ht="15.75" customHeight="1">
      <c r="A161" s="29"/>
      <c r="D161" s="22"/>
      <c r="E161" s="23"/>
      <c r="F161" s="23"/>
      <c r="G161" s="25"/>
    </row>
    <row r="162" ht="15.75" customHeight="1">
      <c r="A162" s="29"/>
      <c r="E162" s="23"/>
      <c r="F162" s="23"/>
      <c r="G162" s="25"/>
    </row>
    <row r="163" ht="15.75" customHeight="1">
      <c r="A163" s="29"/>
      <c r="E163" s="30"/>
      <c r="F163" s="30"/>
    </row>
    <row r="164" ht="15.75" customHeight="1">
      <c r="A164" s="29"/>
      <c r="E164" s="30"/>
      <c r="F164" s="30"/>
    </row>
    <row r="165" ht="15.75" customHeight="1">
      <c r="A165" s="29"/>
      <c r="E165" s="30"/>
      <c r="F165" s="30"/>
    </row>
    <row r="166" ht="15.75" customHeight="1">
      <c r="A166" s="29"/>
      <c r="E166" s="30"/>
      <c r="F166" s="30"/>
    </row>
    <row r="167" ht="15.75" customHeight="1">
      <c r="A167" s="29"/>
      <c r="E167" s="30"/>
      <c r="F167" s="30"/>
    </row>
    <row r="168" ht="15.75" customHeight="1">
      <c r="A168" s="29"/>
      <c r="E168" s="30"/>
      <c r="F168" s="30"/>
    </row>
    <row r="169" ht="15.75" customHeight="1">
      <c r="A169" s="29"/>
      <c r="E169" s="30"/>
      <c r="F169" s="30"/>
    </row>
    <row r="170" ht="15.75" customHeight="1">
      <c r="A170" s="29"/>
      <c r="E170" s="30"/>
      <c r="F170" s="30"/>
    </row>
    <row r="171" ht="15.75" customHeight="1">
      <c r="A171" s="29"/>
      <c r="E171" s="30"/>
      <c r="F171" s="30"/>
    </row>
    <row r="172" ht="15.75" customHeight="1">
      <c r="A172" s="29"/>
      <c r="E172" s="30"/>
      <c r="F172" s="30"/>
    </row>
    <row r="173" ht="15.75" customHeight="1">
      <c r="A173" s="29"/>
      <c r="E173" s="30"/>
      <c r="F173" s="30"/>
    </row>
    <row r="174" ht="15.75" customHeight="1">
      <c r="A174" s="29"/>
      <c r="E174" s="30"/>
      <c r="F174" s="30"/>
    </row>
    <row r="175" ht="15.75" customHeight="1">
      <c r="A175" s="29"/>
      <c r="E175" s="30"/>
      <c r="F175" s="30"/>
    </row>
    <row r="176" ht="15.75" customHeight="1">
      <c r="A176" s="29"/>
      <c r="E176" s="30"/>
      <c r="F176" s="30"/>
    </row>
    <row r="177" ht="15.75" customHeight="1">
      <c r="A177" s="29"/>
      <c r="E177" s="30"/>
      <c r="F177" s="30"/>
    </row>
    <row r="178" ht="15.75" customHeight="1">
      <c r="A178" s="29"/>
      <c r="E178" s="30"/>
      <c r="F178" s="30"/>
    </row>
    <row r="179" ht="15.75" customHeight="1">
      <c r="A179" s="29"/>
      <c r="E179" s="30"/>
      <c r="F179" s="30"/>
    </row>
    <row r="180" ht="15.75" customHeight="1">
      <c r="A180" s="29"/>
      <c r="E180" s="30"/>
      <c r="F180" s="30"/>
    </row>
    <row r="181" ht="15.75" customHeight="1">
      <c r="A181" s="29"/>
      <c r="E181" s="30"/>
      <c r="F181" s="30"/>
    </row>
    <row r="182" ht="15.75" customHeight="1">
      <c r="A182" s="29"/>
      <c r="E182" s="30"/>
      <c r="F182" s="30"/>
    </row>
    <row r="183" ht="15.75" customHeight="1">
      <c r="A183" s="29"/>
      <c r="E183" s="30"/>
      <c r="F183" s="30"/>
    </row>
    <row r="184" ht="15.75" customHeight="1">
      <c r="A184" s="29"/>
      <c r="E184" s="30"/>
      <c r="F184" s="30"/>
    </row>
    <row r="185" ht="15.75" customHeight="1">
      <c r="A185" s="29"/>
      <c r="E185" s="30"/>
      <c r="F185" s="30"/>
    </row>
    <row r="186" ht="15.75" customHeight="1">
      <c r="A186" s="29"/>
      <c r="E186" s="30"/>
      <c r="F186" s="30"/>
    </row>
    <row r="187" ht="15.75" customHeight="1">
      <c r="A187" s="29"/>
      <c r="E187" s="30"/>
      <c r="F187" s="30"/>
    </row>
    <row r="188" ht="15.75" customHeight="1">
      <c r="A188" s="29"/>
      <c r="E188" s="30"/>
      <c r="F188" s="30"/>
    </row>
    <row r="189" ht="15.75" customHeight="1">
      <c r="A189" s="29"/>
      <c r="E189" s="30"/>
      <c r="F189" s="30"/>
    </row>
    <row r="190" ht="15.75" customHeight="1">
      <c r="A190" s="29"/>
      <c r="E190" s="30"/>
      <c r="F190" s="30"/>
    </row>
    <row r="191" ht="15.75" customHeight="1">
      <c r="A191" s="29"/>
      <c r="E191" s="30"/>
      <c r="F191" s="30"/>
    </row>
    <row r="192" ht="15.75" customHeight="1">
      <c r="A192" s="29"/>
      <c r="E192" s="30"/>
      <c r="F192" s="30"/>
    </row>
    <row r="193" ht="15.75" customHeight="1">
      <c r="A193" s="29"/>
      <c r="E193" s="30"/>
      <c r="F193" s="30"/>
    </row>
    <row r="194" ht="15.75" customHeight="1">
      <c r="A194" s="29"/>
      <c r="E194" s="30"/>
      <c r="F194" s="30"/>
    </row>
    <row r="195" ht="15.75" customHeight="1">
      <c r="A195" s="29"/>
      <c r="E195" s="30"/>
      <c r="F195" s="30"/>
    </row>
    <row r="196" ht="15.75" customHeight="1">
      <c r="A196" s="29"/>
      <c r="E196" s="30"/>
      <c r="F196" s="30"/>
    </row>
    <row r="197" ht="15.75" customHeight="1">
      <c r="A197" s="29"/>
      <c r="E197" s="30"/>
      <c r="F197" s="30"/>
    </row>
    <row r="198" ht="15.75" customHeight="1">
      <c r="A198" s="29"/>
      <c r="E198" s="30"/>
      <c r="F198" s="30"/>
    </row>
    <row r="199" ht="15.75" customHeight="1">
      <c r="A199" s="29"/>
      <c r="E199" s="30"/>
      <c r="F199" s="30"/>
    </row>
    <row r="200" ht="15.75" customHeight="1">
      <c r="A200" s="29"/>
      <c r="E200" s="30"/>
      <c r="F200" s="30"/>
    </row>
    <row r="201" ht="15.75" customHeight="1">
      <c r="A201" s="29"/>
      <c r="E201" s="30"/>
      <c r="F201" s="30"/>
    </row>
    <row r="202" ht="15.75" customHeight="1">
      <c r="A202" s="29"/>
      <c r="E202" s="30"/>
      <c r="F202" s="30"/>
    </row>
    <row r="203" ht="15.75" customHeight="1">
      <c r="A203" s="29"/>
      <c r="E203" s="30"/>
      <c r="F203" s="30"/>
    </row>
    <row r="204" ht="15.75" customHeight="1">
      <c r="A204" s="29"/>
      <c r="E204" s="30"/>
      <c r="F204" s="30"/>
    </row>
    <row r="205" ht="15.75" customHeight="1">
      <c r="A205" s="29"/>
      <c r="E205" s="30"/>
      <c r="F205" s="30"/>
    </row>
    <row r="206" ht="15.75" customHeight="1">
      <c r="A206" s="29"/>
      <c r="E206" s="30"/>
      <c r="F206" s="30"/>
    </row>
    <row r="207" ht="15.75" customHeight="1">
      <c r="A207" s="29"/>
      <c r="E207" s="30"/>
      <c r="F207" s="30"/>
    </row>
    <row r="208" ht="15.75" customHeight="1">
      <c r="A208" s="29"/>
      <c r="E208" s="30"/>
      <c r="F208" s="30"/>
    </row>
    <row r="209" ht="15.75" customHeight="1">
      <c r="A209" s="29"/>
      <c r="E209" s="30"/>
      <c r="F209" s="30"/>
    </row>
    <row r="210" ht="15.75" customHeight="1">
      <c r="A210" s="29"/>
      <c r="E210" s="30"/>
      <c r="F210" s="30"/>
    </row>
    <row r="211" ht="15.75" customHeight="1">
      <c r="A211" s="29"/>
      <c r="E211" s="30"/>
      <c r="F211" s="30"/>
    </row>
    <row r="212" ht="15.75" customHeight="1">
      <c r="A212" s="29"/>
      <c r="E212" s="30"/>
      <c r="F212" s="30"/>
    </row>
    <row r="213" ht="15.75" customHeight="1">
      <c r="A213" s="29"/>
      <c r="E213" s="30"/>
      <c r="F213" s="30"/>
    </row>
    <row r="214" ht="15.75" customHeight="1">
      <c r="A214" s="29"/>
      <c r="E214" s="30"/>
      <c r="F214" s="30"/>
    </row>
    <row r="215" ht="15.75" customHeight="1">
      <c r="A215" s="29"/>
      <c r="E215" s="30"/>
      <c r="F215" s="30"/>
    </row>
    <row r="216" ht="15.75" customHeight="1">
      <c r="A216" s="29"/>
      <c r="E216" s="30"/>
      <c r="F216" s="30"/>
    </row>
    <row r="217" ht="15.75" customHeight="1">
      <c r="A217" s="29"/>
      <c r="E217" s="30"/>
      <c r="F217" s="30"/>
    </row>
    <row r="218" ht="15.75" customHeight="1">
      <c r="A218" s="29"/>
      <c r="E218" s="30"/>
      <c r="F218" s="30"/>
    </row>
    <row r="219" ht="15.75" customHeight="1">
      <c r="A219" s="29"/>
      <c r="E219" s="30"/>
      <c r="F219" s="30"/>
    </row>
    <row r="220" ht="15.75" customHeight="1">
      <c r="A220" s="29"/>
      <c r="E220" s="30"/>
      <c r="F220" s="30"/>
    </row>
    <row r="221" ht="15.75" customHeight="1">
      <c r="A221" s="29"/>
      <c r="E221" s="30"/>
      <c r="F221" s="30"/>
    </row>
    <row r="222" ht="15.75" customHeight="1">
      <c r="A222" s="29"/>
      <c r="E222" s="30"/>
      <c r="F222" s="30"/>
    </row>
    <row r="223" ht="15.75" customHeight="1">
      <c r="A223" s="29"/>
      <c r="E223" s="30"/>
      <c r="F223" s="30"/>
    </row>
    <row r="224" ht="15.75" customHeight="1">
      <c r="A224" s="29"/>
      <c r="E224" s="30"/>
      <c r="F224" s="30"/>
    </row>
    <row r="225" ht="15.75" customHeight="1">
      <c r="A225" s="29"/>
      <c r="E225" s="30"/>
      <c r="F225" s="30"/>
    </row>
    <row r="226" ht="15.75" customHeight="1">
      <c r="A226" s="29"/>
      <c r="E226" s="30"/>
      <c r="F226" s="30"/>
    </row>
    <row r="227" ht="15.75" customHeight="1">
      <c r="A227" s="29"/>
      <c r="E227" s="30"/>
      <c r="F227" s="30"/>
    </row>
    <row r="228" ht="15.75" customHeight="1">
      <c r="A228" s="29"/>
      <c r="E228" s="30"/>
      <c r="F228" s="30"/>
    </row>
    <row r="229" ht="15.75" customHeight="1">
      <c r="A229" s="29"/>
      <c r="E229" s="30"/>
      <c r="F229" s="30"/>
    </row>
    <row r="230" ht="15.75" customHeight="1">
      <c r="A230" s="29"/>
      <c r="E230" s="30"/>
      <c r="F230" s="30"/>
    </row>
    <row r="231" ht="15.75" customHeight="1">
      <c r="A231" s="29"/>
      <c r="E231" s="30"/>
      <c r="F231" s="30"/>
    </row>
    <row r="232" ht="15.75" customHeight="1">
      <c r="A232" s="29"/>
      <c r="E232" s="30"/>
      <c r="F232" s="30"/>
    </row>
    <row r="233" ht="15.75" customHeight="1">
      <c r="A233" s="29"/>
      <c r="E233" s="30"/>
      <c r="F233" s="30"/>
    </row>
    <row r="234" ht="15.75" customHeight="1">
      <c r="A234" s="29"/>
      <c r="E234" s="30"/>
      <c r="F234" s="30"/>
    </row>
    <row r="235" ht="15.75" customHeight="1">
      <c r="A235" s="29"/>
      <c r="E235" s="30"/>
      <c r="F235" s="30"/>
    </row>
    <row r="236" ht="15.75" customHeight="1">
      <c r="A236" s="29"/>
      <c r="E236" s="30"/>
      <c r="F236" s="30"/>
    </row>
    <row r="237" ht="15.75" customHeight="1">
      <c r="A237" s="29"/>
      <c r="E237" s="30"/>
      <c r="F237" s="30"/>
    </row>
    <row r="238" ht="15.75" customHeight="1">
      <c r="A238" s="29"/>
      <c r="E238" s="30"/>
      <c r="F238" s="30"/>
    </row>
    <row r="239" ht="15.75" customHeight="1">
      <c r="A239" s="29"/>
      <c r="E239" s="30"/>
      <c r="F239" s="30"/>
    </row>
    <row r="240" ht="15.75" customHeight="1">
      <c r="A240" s="29"/>
      <c r="E240" s="30"/>
      <c r="F240" s="30"/>
    </row>
    <row r="241" ht="15.75" customHeight="1">
      <c r="A241" s="29"/>
      <c r="E241" s="30"/>
      <c r="F241" s="30"/>
    </row>
    <row r="242" ht="15.75" customHeight="1">
      <c r="A242" s="29"/>
      <c r="E242" s="30"/>
      <c r="F242" s="30"/>
    </row>
    <row r="243" ht="15.75" customHeight="1">
      <c r="A243" s="29"/>
      <c r="E243" s="30"/>
      <c r="F243" s="30"/>
    </row>
    <row r="244" ht="15.75" customHeight="1">
      <c r="A244" s="29"/>
      <c r="E244" s="30"/>
      <c r="F244" s="30"/>
    </row>
    <row r="245" ht="15.75" customHeight="1">
      <c r="A245" s="29"/>
      <c r="E245" s="30"/>
      <c r="F245" s="30"/>
    </row>
    <row r="246" ht="15.75" customHeight="1">
      <c r="A246" s="29"/>
      <c r="E246" s="30"/>
      <c r="F246" s="30"/>
    </row>
    <row r="247" ht="15.75" customHeight="1">
      <c r="A247" s="29"/>
      <c r="E247" s="30"/>
      <c r="F247" s="30"/>
    </row>
    <row r="248" ht="15.75" customHeight="1">
      <c r="A248" s="29"/>
      <c r="E248" s="30"/>
      <c r="F248" s="30"/>
    </row>
    <row r="249" ht="15.75" customHeight="1">
      <c r="A249" s="29"/>
      <c r="E249" s="30"/>
      <c r="F249" s="30"/>
    </row>
    <row r="250" ht="15.75" customHeight="1">
      <c r="A250" s="29"/>
      <c r="E250" s="30"/>
      <c r="F250" s="30"/>
    </row>
    <row r="251" ht="15.75" customHeight="1">
      <c r="A251" s="29"/>
      <c r="E251" s="30"/>
      <c r="F251" s="30"/>
    </row>
    <row r="252" ht="15.75" customHeight="1">
      <c r="A252" s="29"/>
      <c r="E252" s="30"/>
      <c r="F252" s="30"/>
    </row>
    <row r="253" ht="15.75" customHeight="1">
      <c r="A253" s="29"/>
      <c r="E253" s="30"/>
      <c r="F253" s="30"/>
    </row>
    <row r="254" ht="15.75" customHeight="1">
      <c r="A254" s="29"/>
      <c r="E254" s="30"/>
      <c r="F254" s="30"/>
    </row>
    <row r="255" ht="15.75" customHeight="1">
      <c r="A255" s="29"/>
      <c r="E255" s="30"/>
      <c r="F255" s="30"/>
    </row>
    <row r="256" ht="15.75" customHeight="1">
      <c r="A256" s="29"/>
      <c r="E256" s="30"/>
      <c r="F256" s="30"/>
    </row>
    <row r="257" ht="15.75" customHeight="1">
      <c r="A257" s="29"/>
      <c r="E257" s="30"/>
      <c r="F257" s="30"/>
    </row>
    <row r="258" ht="15.75" customHeight="1">
      <c r="A258" s="29"/>
      <c r="E258" s="30"/>
      <c r="F258" s="30"/>
    </row>
    <row r="259" ht="15.75" customHeight="1">
      <c r="A259" s="29"/>
      <c r="E259" s="30"/>
      <c r="F259" s="30"/>
    </row>
    <row r="260" ht="15.75" customHeight="1">
      <c r="A260" s="29"/>
      <c r="E260" s="30"/>
      <c r="F260" s="30"/>
    </row>
    <row r="261" ht="15.75" customHeight="1">
      <c r="A261" s="29"/>
      <c r="E261" s="30"/>
      <c r="F261" s="30"/>
    </row>
    <row r="262" ht="15.75" customHeight="1">
      <c r="A262" s="29"/>
      <c r="E262" s="30"/>
      <c r="F262" s="30"/>
    </row>
    <row r="263" ht="15.75" customHeight="1">
      <c r="A263" s="29"/>
      <c r="E263" s="30"/>
      <c r="F263" s="30"/>
    </row>
    <row r="264" ht="15.75" customHeight="1">
      <c r="A264" s="29"/>
      <c r="E264" s="30"/>
      <c r="F264" s="30"/>
    </row>
    <row r="265" ht="15.75" customHeight="1">
      <c r="A265" s="29"/>
      <c r="E265" s="30"/>
      <c r="F265" s="30"/>
    </row>
    <row r="266" ht="15.75" customHeight="1">
      <c r="A266" s="29"/>
      <c r="E266" s="30"/>
      <c r="F266" s="30"/>
    </row>
    <row r="267" ht="15.75" customHeight="1">
      <c r="A267" s="29"/>
      <c r="E267" s="30"/>
      <c r="F267" s="30"/>
    </row>
    <row r="268" ht="15.75" customHeight="1">
      <c r="A268" s="29"/>
      <c r="E268" s="30"/>
      <c r="F268" s="30"/>
    </row>
    <row r="269" ht="15.75" customHeight="1">
      <c r="A269" s="29"/>
      <c r="E269" s="30"/>
      <c r="F269" s="30"/>
    </row>
    <row r="270" ht="15.75" customHeight="1">
      <c r="A270" s="29"/>
      <c r="E270" s="30"/>
      <c r="F270" s="30"/>
    </row>
    <row r="271" ht="15.75" customHeight="1">
      <c r="A271" s="29"/>
      <c r="E271" s="30"/>
      <c r="F271" s="30"/>
    </row>
    <row r="272" ht="15.75" customHeight="1">
      <c r="A272" s="29"/>
      <c r="E272" s="30"/>
      <c r="F272" s="30"/>
    </row>
    <row r="273" ht="15.75" customHeight="1">
      <c r="A273" s="29"/>
      <c r="E273" s="30"/>
      <c r="F273" s="30"/>
    </row>
    <row r="274" ht="15.75" customHeight="1">
      <c r="A274" s="29"/>
      <c r="E274" s="30"/>
      <c r="F274" s="30"/>
    </row>
    <row r="275" ht="15.75" customHeight="1">
      <c r="A275" s="29"/>
      <c r="E275" s="30"/>
      <c r="F275" s="30"/>
    </row>
    <row r="276" ht="15.75" customHeight="1">
      <c r="A276" s="29"/>
      <c r="E276" s="30"/>
      <c r="F276" s="30"/>
    </row>
    <row r="277" ht="15.75" customHeight="1">
      <c r="A277" s="29"/>
      <c r="E277" s="30"/>
      <c r="F277" s="30"/>
    </row>
    <row r="278" ht="15.75" customHeight="1">
      <c r="A278" s="29"/>
      <c r="E278" s="30"/>
      <c r="F278" s="30"/>
    </row>
    <row r="279" ht="15.75" customHeight="1">
      <c r="A279" s="29"/>
      <c r="E279" s="30"/>
      <c r="F279" s="30"/>
    </row>
    <row r="280" ht="15.75" customHeight="1">
      <c r="A280" s="29"/>
      <c r="E280" s="30"/>
      <c r="F280" s="30"/>
    </row>
    <row r="281" ht="15.75" customHeight="1">
      <c r="A281" s="29"/>
      <c r="E281" s="30"/>
      <c r="F281" s="30"/>
    </row>
    <row r="282" ht="15.75" customHeight="1">
      <c r="A282" s="29"/>
      <c r="E282" s="30"/>
      <c r="F282" s="30"/>
    </row>
    <row r="283" ht="15.75" customHeight="1">
      <c r="A283" s="29"/>
      <c r="E283" s="30"/>
      <c r="F283" s="30"/>
    </row>
    <row r="284" ht="15.75" customHeight="1">
      <c r="A284" s="29"/>
      <c r="E284" s="30"/>
      <c r="F284" s="30"/>
    </row>
    <row r="285" ht="15.75" customHeight="1">
      <c r="A285" s="29"/>
      <c r="E285" s="30"/>
      <c r="F285" s="30"/>
    </row>
    <row r="286" ht="15.75" customHeight="1">
      <c r="A286" s="29"/>
      <c r="E286" s="30"/>
      <c r="F286" s="30"/>
    </row>
    <row r="287" ht="15.75" customHeight="1">
      <c r="A287" s="29"/>
      <c r="E287" s="30"/>
      <c r="F287" s="30"/>
    </row>
    <row r="288" ht="15.75" customHeight="1">
      <c r="A288" s="29"/>
      <c r="E288" s="30"/>
      <c r="F288" s="30"/>
    </row>
    <row r="289" ht="15.75" customHeight="1">
      <c r="A289" s="29"/>
      <c r="E289" s="30"/>
      <c r="F289" s="30"/>
    </row>
    <row r="290" ht="15.75" customHeight="1">
      <c r="A290" s="29"/>
      <c r="E290" s="30"/>
      <c r="F290" s="30"/>
    </row>
    <row r="291" ht="15.75" customHeight="1">
      <c r="A291" s="29"/>
      <c r="E291" s="30"/>
      <c r="F291" s="30"/>
    </row>
    <row r="292" ht="15.75" customHeight="1">
      <c r="A292" s="29"/>
      <c r="E292" s="30"/>
      <c r="F292" s="30"/>
    </row>
    <row r="293" ht="15.75" customHeight="1">
      <c r="A293" s="29"/>
      <c r="E293" s="30"/>
      <c r="F293" s="30"/>
    </row>
    <row r="294" ht="15.75" customHeight="1">
      <c r="A294" s="29"/>
      <c r="E294" s="30"/>
      <c r="F294" s="30"/>
    </row>
    <row r="295" ht="15.75" customHeight="1">
      <c r="A295" s="29"/>
      <c r="E295" s="30"/>
      <c r="F295" s="30"/>
    </row>
    <row r="296" ht="15.75" customHeight="1">
      <c r="A296" s="29"/>
      <c r="E296" s="30"/>
      <c r="F296" s="30"/>
    </row>
    <row r="297" ht="15.75" customHeight="1">
      <c r="A297" s="29"/>
      <c r="E297" s="30"/>
      <c r="F297" s="30"/>
    </row>
    <row r="298" ht="15.75" customHeight="1">
      <c r="A298" s="29"/>
      <c r="E298" s="30"/>
      <c r="F298" s="30"/>
    </row>
    <row r="299" ht="15.75" customHeight="1">
      <c r="A299" s="29"/>
      <c r="E299" s="30"/>
      <c r="F299" s="30"/>
    </row>
    <row r="300" ht="15.75" customHeight="1">
      <c r="A300" s="29"/>
      <c r="E300" s="30"/>
      <c r="F300" s="30"/>
    </row>
    <row r="301" ht="15.75" customHeight="1">
      <c r="A301" s="29"/>
      <c r="E301" s="30"/>
      <c r="F301" s="30"/>
    </row>
    <row r="302" ht="15.75" customHeight="1">
      <c r="A302" s="29"/>
      <c r="E302" s="30"/>
      <c r="F302" s="30"/>
    </row>
    <row r="303" ht="15.75" customHeight="1">
      <c r="A303" s="29"/>
      <c r="E303" s="30"/>
      <c r="F303" s="30"/>
    </row>
    <row r="304" ht="15.75" customHeight="1">
      <c r="A304" s="29"/>
      <c r="E304" s="30"/>
      <c r="F304" s="30"/>
    </row>
    <row r="305" ht="15.75" customHeight="1">
      <c r="A305" s="29"/>
      <c r="E305" s="30"/>
      <c r="F305" s="30"/>
    </row>
    <row r="306" ht="15.75" customHeight="1">
      <c r="A306" s="29"/>
      <c r="E306" s="30"/>
      <c r="F306" s="30"/>
    </row>
    <row r="307" ht="15.75" customHeight="1">
      <c r="A307" s="29"/>
      <c r="E307" s="30"/>
      <c r="F307" s="30"/>
    </row>
    <row r="308" ht="15.75" customHeight="1">
      <c r="A308" s="29"/>
      <c r="E308" s="30"/>
      <c r="F308" s="30"/>
    </row>
    <row r="309" ht="15.75" customHeight="1">
      <c r="A309" s="29"/>
      <c r="E309" s="30"/>
      <c r="F309" s="30"/>
    </row>
    <row r="310" ht="15.75" customHeight="1">
      <c r="A310" s="29"/>
      <c r="E310" s="30"/>
      <c r="F310" s="30"/>
    </row>
    <row r="311" ht="15.75" customHeight="1">
      <c r="A311" s="29"/>
      <c r="E311" s="30"/>
      <c r="F311" s="30"/>
    </row>
    <row r="312" ht="15.75" customHeight="1">
      <c r="A312" s="29"/>
      <c r="E312" s="30"/>
      <c r="F312" s="30"/>
    </row>
    <row r="313" ht="15.75" customHeight="1">
      <c r="A313" s="29"/>
      <c r="E313" s="30"/>
      <c r="F313" s="30"/>
    </row>
    <row r="314" ht="15.75" customHeight="1">
      <c r="A314" s="29"/>
      <c r="E314" s="30"/>
      <c r="F314" s="30"/>
    </row>
    <row r="315" ht="15.75" customHeight="1">
      <c r="A315" s="29"/>
      <c r="E315" s="30"/>
      <c r="F315" s="30"/>
    </row>
    <row r="316" ht="15.75" customHeight="1">
      <c r="A316" s="29"/>
      <c r="E316" s="30"/>
      <c r="F316" s="30"/>
    </row>
    <row r="317" ht="15.75" customHeight="1">
      <c r="A317" s="29"/>
      <c r="E317" s="30"/>
      <c r="F317" s="30"/>
    </row>
    <row r="318" ht="15.75" customHeight="1">
      <c r="A318" s="29"/>
      <c r="E318" s="30"/>
      <c r="F318" s="30"/>
    </row>
    <row r="319" ht="15.75" customHeight="1">
      <c r="A319" s="29"/>
      <c r="E319" s="30"/>
      <c r="F319" s="30"/>
    </row>
    <row r="320" ht="15.75" customHeight="1">
      <c r="A320" s="29"/>
      <c r="E320" s="30"/>
      <c r="F320" s="30"/>
    </row>
    <row r="321" ht="15.75" customHeight="1">
      <c r="A321" s="29"/>
      <c r="E321" s="30"/>
      <c r="F321" s="30"/>
    </row>
    <row r="322" ht="15.75" customHeight="1">
      <c r="A322" s="29"/>
      <c r="E322" s="30"/>
      <c r="F322" s="30"/>
    </row>
    <row r="323" ht="15.75" customHeight="1">
      <c r="A323" s="29"/>
      <c r="E323" s="30"/>
      <c r="F323" s="30"/>
    </row>
    <row r="324" ht="15.75" customHeight="1">
      <c r="A324" s="29"/>
      <c r="E324" s="30"/>
      <c r="F324" s="30"/>
    </row>
    <row r="325" ht="15.75" customHeight="1">
      <c r="A325" s="29"/>
      <c r="E325" s="30"/>
      <c r="F325" s="30"/>
    </row>
    <row r="326" ht="15.75" customHeight="1">
      <c r="A326" s="29"/>
      <c r="E326" s="30"/>
      <c r="F326" s="30"/>
    </row>
    <row r="327" ht="15.75" customHeight="1">
      <c r="A327" s="29"/>
      <c r="E327" s="30"/>
      <c r="F327" s="30"/>
    </row>
    <row r="328" ht="15.75" customHeight="1">
      <c r="A328" s="29"/>
      <c r="E328" s="30"/>
      <c r="F328" s="30"/>
    </row>
    <row r="329" ht="15.75" customHeight="1">
      <c r="A329" s="29"/>
      <c r="E329" s="30"/>
      <c r="F329" s="30"/>
    </row>
    <row r="330" ht="15.75" customHeight="1">
      <c r="A330" s="29"/>
      <c r="E330" s="30"/>
      <c r="F330" s="30"/>
    </row>
    <row r="331" ht="15.75" customHeight="1">
      <c r="A331" s="29"/>
      <c r="E331" s="30"/>
      <c r="F331" s="30"/>
    </row>
    <row r="332" ht="15.75" customHeight="1">
      <c r="A332" s="29"/>
      <c r="E332" s="30"/>
      <c r="F332" s="30"/>
    </row>
    <row r="333" ht="15.75" customHeight="1">
      <c r="A333" s="29"/>
      <c r="E333" s="30"/>
      <c r="F333" s="30"/>
    </row>
    <row r="334" ht="15.75" customHeight="1">
      <c r="A334" s="29"/>
      <c r="E334" s="30"/>
      <c r="F334" s="30"/>
    </row>
    <row r="335" ht="15.75" customHeight="1">
      <c r="A335" s="29"/>
      <c r="E335" s="30"/>
      <c r="F335" s="30"/>
    </row>
    <row r="336" ht="15.75" customHeight="1">
      <c r="A336" s="29"/>
      <c r="E336" s="30"/>
      <c r="F336" s="30"/>
    </row>
    <row r="337" ht="15.75" customHeight="1">
      <c r="A337" s="29"/>
      <c r="E337" s="30"/>
      <c r="F337" s="30"/>
    </row>
    <row r="338" ht="15.75" customHeight="1">
      <c r="A338" s="29"/>
      <c r="E338" s="30"/>
      <c r="F338" s="30"/>
    </row>
    <row r="339" ht="15.75" customHeight="1">
      <c r="A339" s="29"/>
      <c r="E339" s="30"/>
      <c r="F339" s="30"/>
    </row>
    <row r="340" ht="15.75" customHeight="1">
      <c r="A340" s="29"/>
      <c r="E340" s="30"/>
      <c r="F340" s="30"/>
    </row>
    <row r="341" ht="15.75" customHeight="1">
      <c r="A341" s="29"/>
      <c r="E341" s="30"/>
      <c r="F341" s="30"/>
    </row>
    <row r="342" ht="15.75" customHeight="1">
      <c r="A342" s="29"/>
      <c r="E342" s="30"/>
      <c r="F342" s="30"/>
    </row>
    <row r="343" ht="15.75" customHeight="1">
      <c r="A343" s="29"/>
      <c r="E343" s="30"/>
      <c r="F343" s="30"/>
    </row>
    <row r="344" ht="15.75" customHeight="1">
      <c r="A344" s="29"/>
      <c r="E344" s="30"/>
      <c r="F344" s="30"/>
    </row>
    <row r="345" ht="15.75" customHeight="1">
      <c r="A345" s="29"/>
      <c r="E345" s="30"/>
      <c r="F345" s="30"/>
    </row>
    <row r="346" ht="15.75" customHeight="1">
      <c r="A346" s="29"/>
      <c r="E346" s="30"/>
      <c r="F346" s="30"/>
    </row>
    <row r="347" ht="15.75" customHeight="1">
      <c r="A347" s="29"/>
      <c r="E347" s="30"/>
      <c r="F347" s="30"/>
    </row>
    <row r="348" ht="15.75" customHeight="1">
      <c r="A348" s="29"/>
      <c r="E348" s="30"/>
      <c r="F348" s="30"/>
    </row>
    <row r="349" ht="15.75" customHeight="1">
      <c r="A349" s="29"/>
      <c r="E349" s="30"/>
      <c r="F349" s="30"/>
    </row>
    <row r="350" ht="15.75" customHeight="1">
      <c r="A350" s="29"/>
      <c r="E350" s="30"/>
      <c r="F350" s="30"/>
    </row>
    <row r="351" ht="15.75" customHeight="1">
      <c r="A351" s="29"/>
      <c r="E351" s="30"/>
      <c r="F351" s="30"/>
    </row>
    <row r="352" ht="15.75" customHeight="1">
      <c r="A352" s="29"/>
      <c r="E352" s="30"/>
      <c r="F352" s="30"/>
    </row>
    <row r="353" ht="15.75" customHeight="1">
      <c r="A353" s="29"/>
      <c r="E353" s="30"/>
      <c r="F353" s="30"/>
    </row>
    <row r="354" ht="15.75" customHeight="1">
      <c r="A354" s="29"/>
      <c r="E354" s="30"/>
      <c r="F354" s="30"/>
    </row>
    <row r="355" ht="15.75" customHeight="1">
      <c r="A355" s="29"/>
      <c r="E355" s="30"/>
      <c r="F355" s="30"/>
    </row>
    <row r="356" ht="15.75" customHeight="1">
      <c r="A356" s="29"/>
      <c r="E356" s="30"/>
      <c r="F356" s="30"/>
    </row>
    <row r="357" ht="15.75" customHeight="1">
      <c r="A357" s="29"/>
      <c r="E357" s="30"/>
      <c r="F357" s="30"/>
    </row>
    <row r="358" ht="15.75" customHeight="1">
      <c r="A358" s="29"/>
      <c r="E358" s="30"/>
      <c r="F358" s="30"/>
    </row>
    <row r="359" ht="15.75" customHeight="1">
      <c r="A359" s="29"/>
      <c r="E359" s="30"/>
      <c r="F359" s="30"/>
    </row>
    <row r="360" ht="15.75" customHeight="1">
      <c r="A360" s="29"/>
      <c r="E360" s="30"/>
      <c r="F360" s="30"/>
    </row>
    <row r="361" ht="15.75" customHeight="1">
      <c r="A361" s="29"/>
      <c r="E361" s="30"/>
      <c r="F361" s="30"/>
    </row>
    <row r="362" ht="15.75" customHeight="1">
      <c r="A362" s="29"/>
      <c r="E362" s="30"/>
      <c r="F362" s="30"/>
    </row>
    <row r="363" ht="15.75" customHeight="1">
      <c r="A363" s="29"/>
      <c r="E363" s="30"/>
      <c r="F363" s="30"/>
    </row>
    <row r="364" ht="15.75" customHeight="1">
      <c r="A364" s="29"/>
      <c r="E364" s="30"/>
      <c r="F364" s="30"/>
    </row>
    <row r="365" ht="15.75" customHeight="1">
      <c r="A365" s="29"/>
      <c r="E365" s="30"/>
      <c r="F365" s="30"/>
    </row>
    <row r="366" ht="15.75" customHeight="1">
      <c r="A366" s="29"/>
      <c r="E366" s="30"/>
      <c r="F366" s="30"/>
    </row>
    <row r="367" ht="15.75" customHeight="1">
      <c r="A367" s="29"/>
      <c r="E367" s="30"/>
      <c r="F367" s="30"/>
    </row>
    <row r="368" ht="15.75" customHeight="1">
      <c r="A368" s="29"/>
      <c r="E368" s="30"/>
      <c r="F368" s="30"/>
    </row>
    <row r="369" ht="15.75" customHeight="1">
      <c r="A369" s="29"/>
      <c r="E369" s="30"/>
      <c r="F369" s="30"/>
    </row>
    <row r="370" ht="15.75" customHeight="1">
      <c r="A370" s="29"/>
      <c r="E370" s="30"/>
      <c r="F370" s="30"/>
    </row>
    <row r="371" ht="15.75" customHeight="1">
      <c r="A371" s="29"/>
      <c r="E371" s="30"/>
      <c r="F371" s="30"/>
    </row>
    <row r="372" ht="15.75" customHeight="1">
      <c r="A372" s="29"/>
      <c r="E372" s="30"/>
      <c r="F372" s="30"/>
    </row>
    <row r="373" ht="15.75" customHeight="1">
      <c r="A373" s="29"/>
      <c r="E373" s="30"/>
      <c r="F373" s="30"/>
    </row>
    <row r="374" ht="15.75" customHeight="1">
      <c r="A374" s="29"/>
      <c r="E374" s="30"/>
      <c r="F374" s="30"/>
    </row>
    <row r="375" ht="15.75" customHeight="1">
      <c r="A375" s="29"/>
      <c r="E375" s="30"/>
      <c r="F375" s="30"/>
    </row>
    <row r="376" ht="15.75" customHeight="1">
      <c r="A376" s="29"/>
      <c r="E376" s="30"/>
      <c r="F376" s="30"/>
    </row>
    <row r="377" ht="15.75" customHeight="1">
      <c r="A377" s="29"/>
      <c r="E377" s="30"/>
      <c r="F377" s="30"/>
    </row>
    <row r="378" ht="15.75" customHeight="1">
      <c r="A378" s="29"/>
      <c r="E378" s="30"/>
      <c r="F378" s="30"/>
    </row>
    <row r="379" ht="15.75" customHeight="1">
      <c r="A379" s="29"/>
      <c r="E379" s="30"/>
      <c r="F379" s="30"/>
    </row>
    <row r="380" ht="15.75" customHeight="1">
      <c r="A380" s="29"/>
      <c r="E380" s="30"/>
      <c r="F380" s="30"/>
    </row>
    <row r="381" ht="15.75" customHeight="1">
      <c r="A381" s="29"/>
      <c r="E381" s="30"/>
      <c r="F381" s="30"/>
    </row>
    <row r="382" ht="15.75" customHeight="1">
      <c r="A382" s="29"/>
      <c r="E382" s="30"/>
      <c r="F382" s="30"/>
    </row>
    <row r="383" ht="15.75" customHeight="1">
      <c r="A383" s="29"/>
      <c r="E383" s="30"/>
      <c r="F383" s="30"/>
    </row>
    <row r="384" ht="15.75" customHeight="1">
      <c r="A384" s="29"/>
      <c r="E384" s="30"/>
      <c r="F384" s="30"/>
    </row>
    <row r="385" ht="15.75" customHeight="1">
      <c r="A385" s="29"/>
      <c r="E385" s="30"/>
      <c r="F385" s="30"/>
    </row>
    <row r="386" ht="15.75" customHeight="1">
      <c r="A386" s="29"/>
      <c r="E386" s="30"/>
      <c r="F386" s="30"/>
    </row>
    <row r="387" ht="15.75" customHeight="1">
      <c r="A387" s="29"/>
      <c r="E387" s="30"/>
      <c r="F387" s="30"/>
    </row>
    <row r="388" ht="15.75" customHeight="1">
      <c r="A388" s="29"/>
      <c r="E388" s="30"/>
      <c r="F388" s="30"/>
    </row>
    <row r="389" ht="15.75" customHeight="1">
      <c r="A389" s="29"/>
      <c r="E389" s="30"/>
      <c r="F389" s="30"/>
    </row>
    <row r="390" ht="15.75" customHeight="1">
      <c r="A390" s="29"/>
      <c r="E390" s="30"/>
      <c r="F390" s="30"/>
    </row>
    <row r="391" ht="15.75" customHeight="1">
      <c r="A391" s="29"/>
      <c r="E391" s="30"/>
      <c r="F391" s="30"/>
    </row>
    <row r="392" ht="15.75" customHeight="1">
      <c r="A392" s="29"/>
      <c r="E392" s="30"/>
      <c r="F392" s="30"/>
    </row>
    <row r="393" ht="15.75" customHeight="1">
      <c r="A393" s="29"/>
      <c r="E393" s="30"/>
      <c r="F393" s="30"/>
    </row>
    <row r="394" ht="15.75" customHeight="1">
      <c r="A394" s="29"/>
      <c r="E394" s="30"/>
      <c r="F394" s="30"/>
    </row>
    <row r="395" ht="15.75" customHeight="1">
      <c r="A395" s="29"/>
      <c r="E395" s="30"/>
      <c r="F395" s="30"/>
    </row>
    <row r="396" ht="15.75" customHeight="1">
      <c r="A396" s="29"/>
      <c r="E396" s="30"/>
      <c r="F396" s="30"/>
    </row>
    <row r="397" ht="15.75" customHeight="1">
      <c r="A397" s="29"/>
      <c r="E397" s="30"/>
      <c r="F397" s="30"/>
    </row>
    <row r="398" ht="15.75" customHeight="1">
      <c r="A398" s="29"/>
      <c r="E398" s="30"/>
      <c r="F398" s="30"/>
    </row>
    <row r="399" ht="15.75" customHeight="1">
      <c r="A399" s="29"/>
      <c r="E399" s="30"/>
      <c r="F399" s="30"/>
    </row>
    <row r="400" ht="15.75" customHeight="1">
      <c r="A400" s="29"/>
      <c r="E400" s="30"/>
      <c r="F400" s="30"/>
    </row>
    <row r="401" ht="15.75" customHeight="1">
      <c r="A401" s="29"/>
      <c r="E401" s="30"/>
      <c r="F401" s="30"/>
    </row>
    <row r="402" ht="15.75" customHeight="1">
      <c r="A402" s="29"/>
      <c r="E402" s="30"/>
      <c r="F402" s="30"/>
    </row>
    <row r="403" ht="15.75" customHeight="1">
      <c r="A403" s="29"/>
      <c r="E403" s="30"/>
      <c r="F403" s="30"/>
    </row>
    <row r="404" ht="15.75" customHeight="1">
      <c r="A404" s="29"/>
      <c r="E404" s="30"/>
      <c r="F404" s="30"/>
    </row>
    <row r="405" ht="15.75" customHeight="1">
      <c r="A405" s="29"/>
      <c r="E405" s="30"/>
      <c r="F405" s="30"/>
    </row>
    <row r="406" ht="15.75" customHeight="1">
      <c r="A406" s="29"/>
      <c r="E406" s="30"/>
      <c r="F406" s="30"/>
    </row>
    <row r="407" ht="15.75" customHeight="1">
      <c r="A407" s="29"/>
      <c r="E407" s="30"/>
      <c r="F407" s="30"/>
    </row>
    <row r="408" ht="15.75" customHeight="1">
      <c r="A408" s="29"/>
      <c r="E408" s="30"/>
      <c r="F408" s="30"/>
    </row>
    <row r="409" ht="15.75" customHeight="1">
      <c r="A409" s="29"/>
      <c r="E409" s="30"/>
      <c r="F409" s="30"/>
    </row>
    <row r="410" ht="15.75" customHeight="1">
      <c r="A410" s="29"/>
      <c r="E410" s="30"/>
      <c r="F410" s="30"/>
    </row>
    <row r="411" ht="15.75" customHeight="1">
      <c r="A411" s="29"/>
      <c r="E411" s="30"/>
      <c r="F411" s="30"/>
    </row>
    <row r="412" ht="15.75" customHeight="1">
      <c r="A412" s="29"/>
      <c r="E412" s="30"/>
      <c r="F412" s="30"/>
    </row>
    <row r="413" ht="15.75" customHeight="1">
      <c r="A413" s="29"/>
      <c r="E413" s="30"/>
      <c r="F413" s="30"/>
    </row>
    <row r="414" ht="15.75" customHeight="1">
      <c r="A414" s="29"/>
      <c r="E414" s="30"/>
      <c r="F414" s="30"/>
    </row>
    <row r="415" ht="15.75" customHeight="1">
      <c r="A415" s="29"/>
      <c r="E415" s="30"/>
      <c r="F415" s="30"/>
    </row>
    <row r="416" ht="15.75" customHeight="1">
      <c r="A416" s="29"/>
      <c r="E416" s="30"/>
      <c r="F416" s="30"/>
    </row>
    <row r="417" ht="15.75" customHeight="1">
      <c r="A417" s="29"/>
      <c r="E417" s="30"/>
      <c r="F417" s="30"/>
    </row>
    <row r="418" ht="15.75" customHeight="1">
      <c r="A418" s="29"/>
      <c r="E418" s="30"/>
      <c r="F418" s="30"/>
    </row>
    <row r="419" ht="15.75" customHeight="1">
      <c r="A419" s="29"/>
      <c r="E419" s="30"/>
      <c r="F419" s="30"/>
    </row>
    <row r="420" ht="15.75" customHeight="1">
      <c r="A420" s="29"/>
      <c r="E420" s="30"/>
      <c r="F420" s="30"/>
    </row>
    <row r="421" ht="15.75" customHeight="1">
      <c r="A421" s="29"/>
      <c r="E421" s="30"/>
      <c r="F421" s="30"/>
    </row>
    <row r="422" ht="15.75" customHeight="1">
      <c r="A422" s="29"/>
      <c r="E422" s="30"/>
      <c r="F422" s="30"/>
    </row>
    <row r="423" ht="15.75" customHeight="1">
      <c r="A423" s="29"/>
      <c r="E423" s="30"/>
      <c r="F423" s="30"/>
    </row>
    <row r="424" ht="15.75" customHeight="1">
      <c r="A424" s="29"/>
      <c r="E424" s="30"/>
      <c r="F424" s="30"/>
    </row>
    <row r="425" ht="15.75" customHeight="1">
      <c r="A425" s="29"/>
      <c r="E425" s="30"/>
      <c r="F425" s="30"/>
    </row>
    <row r="426" ht="15.75" customHeight="1">
      <c r="A426" s="29"/>
      <c r="E426" s="30"/>
      <c r="F426" s="30"/>
    </row>
    <row r="427" ht="15.75" customHeight="1">
      <c r="A427" s="29"/>
      <c r="E427" s="30"/>
      <c r="F427" s="30"/>
    </row>
    <row r="428" ht="15.75" customHeight="1">
      <c r="A428" s="29"/>
      <c r="E428" s="30"/>
      <c r="F428" s="30"/>
    </row>
    <row r="429" ht="15.75" customHeight="1">
      <c r="A429" s="29"/>
      <c r="E429" s="30"/>
      <c r="F429" s="30"/>
    </row>
    <row r="430" ht="15.75" customHeight="1">
      <c r="A430" s="29"/>
      <c r="E430" s="30"/>
      <c r="F430" s="30"/>
    </row>
    <row r="431" ht="15.75" customHeight="1">
      <c r="A431" s="29"/>
      <c r="E431" s="30"/>
      <c r="F431" s="30"/>
    </row>
    <row r="432" ht="15.75" customHeight="1">
      <c r="A432" s="29"/>
      <c r="E432" s="30"/>
      <c r="F432" s="30"/>
    </row>
    <row r="433" ht="15.75" customHeight="1">
      <c r="A433" s="29"/>
      <c r="E433" s="30"/>
      <c r="F433" s="30"/>
    </row>
    <row r="434" ht="15.75" customHeight="1">
      <c r="A434" s="29"/>
      <c r="E434" s="30"/>
      <c r="F434" s="30"/>
    </row>
    <row r="435" ht="15.75" customHeight="1">
      <c r="A435" s="29"/>
      <c r="E435" s="30"/>
      <c r="F435" s="30"/>
    </row>
    <row r="436" ht="15.75" customHeight="1">
      <c r="A436" s="29"/>
      <c r="E436" s="30"/>
      <c r="F436" s="30"/>
    </row>
    <row r="437" ht="15.75" customHeight="1">
      <c r="A437" s="29"/>
      <c r="E437" s="30"/>
      <c r="F437" s="30"/>
    </row>
    <row r="438" ht="15.75" customHeight="1">
      <c r="A438" s="29"/>
      <c r="E438" s="30"/>
      <c r="F438" s="30"/>
    </row>
    <row r="439" ht="15.75" customHeight="1">
      <c r="A439" s="29"/>
      <c r="E439" s="30"/>
      <c r="F439" s="30"/>
    </row>
    <row r="440" ht="15.75" customHeight="1">
      <c r="A440" s="29"/>
      <c r="E440" s="30"/>
      <c r="F440" s="30"/>
    </row>
    <row r="441" ht="15.75" customHeight="1">
      <c r="A441" s="29"/>
      <c r="E441" s="30"/>
      <c r="F441" s="30"/>
    </row>
    <row r="442" ht="15.75" customHeight="1">
      <c r="A442" s="29"/>
      <c r="E442" s="30"/>
      <c r="F442" s="30"/>
    </row>
    <row r="443" ht="15.75" customHeight="1">
      <c r="A443" s="29"/>
      <c r="E443" s="30"/>
      <c r="F443" s="30"/>
    </row>
    <row r="444" ht="15.75" customHeight="1">
      <c r="A444" s="29"/>
      <c r="E444" s="30"/>
      <c r="F444" s="30"/>
    </row>
    <row r="445" ht="15.75" customHeight="1">
      <c r="A445" s="29"/>
      <c r="E445" s="30"/>
      <c r="F445" s="30"/>
    </row>
    <row r="446" ht="15.75" customHeight="1">
      <c r="A446" s="29"/>
      <c r="E446" s="30"/>
      <c r="F446" s="30"/>
    </row>
    <row r="447" ht="15.75" customHeight="1">
      <c r="A447" s="29"/>
      <c r="E447" s="30"/>
      <c r="F447" s="30"/>
    </row>
    <row r="448" ht="15.75" customHeight="1">
      <c r="A448" s="29"/>
      <c r="E448" s="30"/>
      <c r="F448" s="30"/>
    </row>
    <row r="449" ht="15.75" customHeight="1">
      <c r="A449" s="29"/>
      <c r="E449" s="30"/>
      <c r="F449" s="30"/>
    </row>
    <row r="450" ht="15.75" customHeight="1">
      <c r="A450" s="29"/>
      <c r="E450" s="30"/>
      <c r="F450" s="30"/>
    </row>
    <row r="451" ht="15.75" customHeight="1">
      <c r="A451" s="29"/>
      <c r="E451" s="30"/>
      <c r="F451" s="30"/>
    </row>
    <row r="452" ht="15.75" customHeight="1">
      <c r="A452" s="29"/>
      <c r="E452" s="30"/>
      <c r="F452" s="30"/>
    </row>
    <row r="453" ht="15.75" customHeight="1">
      <c r="A453" s="29"/>
      <c r="E453" s="30"/>
      <c r="F453" s="30"/>
    </row>
    <row r="454" ht="15.75" customHeight="1">
      <c r="A454" s="29"/>
      <c r="E454" s="30"/>
      <c r="F454" s="30"/>
    </row>
    <row r="455" ht="15.75" customHeight="1">
      <c r="A455" s="29"/>
      <c r="E455" s="30"/>
      <c r="F455" s="30"/>
    </row>
    <row r="456" ht="15.75" customHeight="1">
      <c r="A456" s="29"/>
      <c r="E456" s="30"/>
      <c r="F456" s="30"/>
    </row>
    <row r="457" ht="15.75" customHeight="1">
      <c r="A457" s="29"/>
      <c r="E457" s="30"/>
      <c r="F457" s="30"/>
    </row>
    <row r="458" ht="15.75" customHeight="1">
      <c r="A458" s="29"/>
      <c r="E458" s="30"/>
      <c r="F458" s="30"/>
    </row>
    <row r="459" ht="15.75" customHeight="1">
      <c r="A459" s="29"/>
      <c r="E459" s="30"/>
      <c r="F459" s="30"/>
    </row>
    <row r="460" ht="15.75" customHeight="1">
      <c r="A460" s="29"/>
      <c r="E460" s="30"/>
      <c r="F460" s="30"/>
    </row>
    <row r="461" ht="15.75" customHeight="1">
      <c r="A461" s="29"/>
      <c r="E461" s="30"/>
      <c r="F461" s="30"/>
    </row>
    <row r="462" ht="15.75" customHeight="1">
      <c r="A462" s="29"/>
      <c r="E462" s="30"/>
      <c r="F462" s="30"/>
    </row>
    <row r="463" ht="15.75" customHeight="1">
      <c r="A463" s="29"/>
      <c r="E463" s="30"/>
      <c r="F463" s="30"/>
    </row>
    <row r="464" ht="15.75" customHeight="1">
      <c r="A464" s="29"/>
      <c r="E464" s="30"/>
      <c r="F464" s="30"/>
    </row>
    <row r="465" ht="15.75" customHeight="1">
      <c r="A465" s="29"/>
      <c r="E465" s="30"/>
      <c r="F465" s="30"/>
    </row>
    <row r="466" ht="15.75" customHeight="1">
      <c r="A466" s="29"/>
      <c r="E466" s="30"/>
      <c r="F466" s="30"/>
    </row>
    <row r="467" ht="15.75" customHeight="1">
      <c r="A467" s="29"/>
      <c r="E467" s="30"/>
      <c r="F467" s="30"/>
    </row>
    <row r="468" ht="15.75" customHeight="1">
      <c r="A468" s="29"/>
      <c r="E468" s="30"/>
      <c r="F468" s="30"/>
    </row>
    <row r="469" ht="15.75" customHeight="1">
      <c r="A469" s="29"/>
      <c r="E469" s="30"/>
      <c r="F469" s="30"/>
    </row>
    <row r="470" ht="15.75" customHeight="1">
      <c r="A470" s="29"/>
      <c r="E470" s="30"/>
      <c r="F470" s="30"/>
    </row>
    <row r="471" ht="15.75" customHeight="1">
      <c r="A471" s="29"/>
      <c r="E471" s="30"/>
      <c r="F471" s="30"/>
    </row>
    <row r="472" ht="15.75" customHeight="1">
      <c r="A472" s="29"/>
      <c r="E472" s="30"/>
      <c r="F472" s="30"/>
    </row>
    <row r="473" ht="15.75" customHeight="1">
      <c r="A473" s="29"/>
      <c r="E473" s="30"/>
      <c r="F473" s="30"/>
    </row>
    <row r="474" ht="15.75" customHeight="1">
      <c r="A474" s="29"/>
      <c r="E474" s="30"/>
      <c r="F474" s="30"/>
    </row>
    <row r="475" ht="15.75" customHeight="1">
      <c r="A475" s="29"/>
      <c r="E475" s="30"/>
      <c r="F475" s="30"/>
    </row>
    <row r="476" ht="15.75" customHeight="1">
      <c r="A476" s="29"/>
      <c r="E476" s="30"/>
      <c r="F476" s="30"/>
    </row>
    <row r="477" ht="15.75" customHeight="1">
      <c r="A477" s="29"/>
      <c r="E477" s="30"/>
      <c r="F477" s="30"/>
    </row>
    <row r="478" ht="15.75" customHeight="1">
      <c r="A478" s="29"/>
      <c r="E478" s="30"/>
      <c r="F478" s="30"/>
    </row>
    <row r="479" ht="15.75" customHeight="1">
      <c r="A479" s="29"/>
      <c r="E479" s="30"/>
      <c r="F479" s="30"/>
    </row>
    <row r="480" ht="15.75" customHeight="1">
      <c r="A480" s="29"/>
      <c r="E480" s="30"/>
      <c r="F480" s="30"/>
    </row>
    <row r="481" ht="15.75" customHeight="1">
      <c r="A481" s="29"/>
      <c r="E481" s="30"/>
      <c r="F481" s="30"/>
    </row>
    <row r="482" ht="15.75" customHeight="1">
      <c r="A482" s="29"/>
      <c r="E482" s="30"/>
      <c r="F482" s="30"/>
    </row>
    <row r="483" ht="15.75" customHeight="1">
      <c r="A483" s="29"/>
      <c r="E483" s="30"/>
      <c r="F483" s="30"/>
    </row>
    <row r="484" ht="15.75" customHeight="1">
      <c r="A484" s="29"/>
      <c r="E484" s="30"/>
      <c r="F484" s="30"/>
    </row>
    <row r="485" ht="15.75" customHeight="1">
      <c r="A485" s="29"/>
      <c r="E485" s="30"/>
      <c r="F485" s="30"/>
    </row>
    <row r="486" ht="15.75" customHeight="1">
      <c r="A486" s="29"/>
      <c r="E486" s="30"/>
      <c r="F486" s="30"/>
    </row>
    <row r="487" ht="15.75" customHeight="1">
      <c r="A487" s="29"/>
      <c r="E487" s="30"/>
      <c r="F487" s="30"/>
    </row>
    <row r="488" ht="15.75" customHeight="1">
      <c r="A488" s="29"/>
      <c r="E488" s="30"/>
      <c r="F488" s="30"/>
    </row>
    <row r="489" ht="15.75" customHeight="1">
      <c r="A489" s="29"/>
      <c r="E489" s="30"/>
      <c r="F489" s="30"/>
    </row>
    <row r="490" ht="15.75" customHeight="1">
      <c r="A490" s="29"/>
      <c r="E490" s="30"/>
      <c r="F490" s="30"/>
    </row>
    <row r="491" ht="15.75" customHeight="1">
      <c r="A491" s="29"/>
      <c r="E491" s="30"/>
      <c r="F491" s="30"/>
    </row>
    <row r="492" ht="15.75" customHeight="1">
      <c r="A492" s="29"/>
      <c r="E492" s="30"/>
      <c r="F492" s="30"/>
    </row>
    <row r="493" ht="15.75" customHeight="1">
      <c r="A493" s="29"/>
      <c r="E493" s="30"/>
      <c r="F493" s="30"/>
    </row>
    <row r="494" ht="15.75" customHeight="1">
      <c r="A494" s="29"/>
      <c r="E494" s="30"/>
      <c r="F494" s="30"/>
    </row>
    <row r="495" ht="15.75" customHeight="1">
      <c r="A495" s="29"/>
      <c r="E495" s="30"/>
      <c r="F495" s="30"/>
    </row>
    <row r="496" ht="15.75" customHeight="1">
      <c r="A496" s="29"/>
      <c r="E496" s="30"/>
      <c r="F496" s="30"/>
    </row>
    <row r="497" ht="15.75" customHeight="1">
      <c r="A497" s="29"/>
      <c r="E497" s="30"/>
      <c r="F497" s="30"/>
    </row>
    <row r="498" ht="15.75" customHeight="1">
      <c r="A498" s="29"/>
      <c r="E498" s="30"/>
      <c r="F498" s="30"/>
    </row>
    <row r="499" ht="15.75" customHeight="1">
      <c r="A499" s="29"/>
      <c r="E499" s="30"/>
      <c r="F499" s="30"/>
    </row>
    <row r="500" ht="15.75" customHeight="1">
      <c r="A500" s="29"/>
      <c r="E500" s="30"/>
      <c r="F500" s="30"/>
    </row>
    <row r="501" ht="15.75" customHeight="1">
      <c r="A501" s="29"/>
      <c r="E501" s="30"/>
      <c r="F501" s="30"/>
    </row>
    <row r="502" ht="15.75" customHeight="1">
      <c r="A502" s="29"/>
      <c r="E502" s="30"/>
      <c r="F502" s="30"/>
    </row>
    <row r="503" ht="15.75" customHeight="1">
      <c r="A503" s="29"/>
      <c r="E503" s="30"/>
      <c r="F503" s="30"/>
    </row>
    <row r="504" ht="15.75" customHeight="1">
      <c r="A504" s="29"/>
      <c r="E504" s="30"/>
      <c r="F504" s="30"/>
    </row>
    <row r="505" ht="15.75" customHeight="1">
      <c r="A505" s="29"/>
      <c r="E505" s="30"/>
      <c r="F505" s="30"/>
    </row>
    <row r="506" ht="15.75" customHeight="1">
      <c r="A506" s="29"/>
      <c r="E506" s="30"/>
      <c r="F506" s="30"/>
    </row>
    <row r="507" ht="15.75" customHeight="1">
      <c r="A507" s="29"/>
      <c r="E507" s="30"/>
      <c r="F507" s="30"/>
    </row>
    <row r="508" ht="15.75" customHeight="1">
      <c r="A508" s="29"/>
      <c r="E508" s="30"/>
      <c r="F508" s="30"/>
    </row>
    <row r="509" ht="15.75" customHeight="1">
      <c r="A509" s="29"/>
      <c r="E509" s="30"/>
      <c r="F509" s="30"/>
    </row>
    <row r="510" ht="15.75" customHeight="1">
      <c r="A510" s="29"/>
      <c r="E510" s="30"/>
      <c r="F510" s="30"/>
    </row>
    <row r="511" ht="15.75" customHeight="1">
      <c r="A511" s="29"/>
      <c r="E511" s="30"/>
      <c r="F511" s="30"/>
    </row>
    <row r="512" ht="15.75" customHeight="1">
      <c r="A512" s="29"/>
      <c r="E512" s="30"/>
      <c r="F512" s="30"/>
    </row>
    <row r="513" ht="15.75" customHeight="1">
      <c r="A513" s="29"/>
      <c r="E513" s="30"/>
      <c r="F513" s="30"/>
    </row>
    <row r="514" ht="15.75" customHeight="1">
      <c r="A514" s="29"/>
      <c r="E514" s="30"/>
      <c r="F514" s="30"/>
    </row>
    <row r="515" ht="15.75" customHeight="1">
      <c r="A515" s="29"/>
      <c r="E515" s="30"/>
      <c r="F515" s="30"/>
    </row>
    <row r="516" ht="15.75" customHeight="1">
      <c r="A516" s="29"/>
      <c r="E516" s="30"/>
      <c r="F516" s="30"/>
    </row>
    <row r="517" ht="15.75" customHeight="1">
      <c r="A517" s="29"/>
      <c r="E517" s="30"/>
      <c r="F517" s="30"/>
    </row>
    <row r="518" ht="15.75" customHeight="1">
      <c r="A518" s="29"/>
      <c r="E518" s="30"/>
      <c r="F518" s="30"/>
    </row>
    <row r="519" ht="15.75" customHeight="1">
      <c r="A519" s="29"/>
      <c r="E519" s="30"/>
      <c r="F519" s="30"/>
    </row>
    <row r="520" ht="15.75" customHeight="1">
      <c r="A520" s="29"/>
      <c r="E520" s="30"/>
      <c r="F520" s="30"/>
    </row>
    <row r="521" ht="15.75" customHeight="1">
      <c r="A521" s="29"/>
      <c r="E521" s="30"/>
      <c r="F521" s="30"/>
    </row>
    <row r="522" ht="15.75" customHeight="1">
      <c r="A522" s="29"/>
      <c r="E522" s="30"/>
      <c r="F522" s="30"/>
    </row>
    <row r="523" ht="15.75" customHeight="1">
      <c r="A523" s="29"/>
      <c r="E523" s="30"/>
      <c r="F523" s="30"/>
    </row>
    <row r="524" ht="15.75" customHeight="1">
      <c r="A524" s="29"/>
      <c r="E524" s="30"/>
      <c r="F524" s="30"/>
    </row>
    <row r="525" ht="15.75" customHeight="1">
      <c r="A525" s="29"/>
      <c r="E525" s="30"/>
      <c r="F525" s="30"/>
    </row>
    <row r="526" ht="15.75" customHeight="1">
      <c r="A526" s="29"/>
      <c r="E526" s="30"/>
      <c r="F526" s="30"/>
    </row>
    <row r="527" ht="15.75" customHeight="1">
      <c r="A527" s="29"/>
      <c r="E527" s="30"/>
      <c r="F527" s="30"/>
    </row>
    <row r="528" ht="15.75" customHeight="1">
      <c r="A528" s="29"/>
      <c r="E528" s="30"/>
      <c r="F528" s="30"/>
    </row>
    <row r="529" ht="15.75" customHeight="1">
      <c r="A529" s="29"/>
      <c r="E529" s="30"/>
      <c r="F529" s="30"/>
    </row>
    <row r="530" ht="15.75" customHeight="1">
      <c r="A530" s="29"/>
      <c r="E530" s="30"/>
      <c r="F530" s="30"/>
    </row>
    <row r="531" ht="15.75" customHeight="1">
      <c r="A531" s="29"/>
      <c r="E531" s="30"/>
      <c r="F531" s="30"/>
    </row>
    <row r="532" ht="15.75" customHeight="1">
      <c r="A532" s="29"/>
      <c r="E532" s="30"/>
      <c r="F532" s="30"/>
    </row>
    <row r="533" ht="15.75" customHeight="1">
      <c r="A533" s="29"/>
      <c r="E533" s="30"/>
      <c r="F533" s="30"/>
    </row>
    <row r="534" ht="15.75" customHeight="1">
      <c r="A534" s="29"/>
      <c r="E534" s="30"/>
      <c r="F534" s="30"/>
    </row>
    <row r="535" ht="15.75" customHeight="1">
      <c r="A535" s="29"/>
      <c r="E535" s="30"/>
      <c r="F535" s="30"/>
    </row>
    <row r="536" ht="15.75" customHeight="1">
      <c r="A536" s="29"/>
      <c r="E536" s="30"/>
      <c r="F536" s="30"/>
    </row>
    <row r="537" ht="15.75" customHeight="1">
      <c r="A537" s="29"/>
      <c r="E537" s="30"/>
      <c r="F537" s="30"/>
    </row>
    <row r="538" ht="15.75" customHeight="1">
      <c r="A538" s="29"/>
      <c r="E538" s="30"/>
      <c r="F538" s="30"/>
    </row>
    <row r="539" ht="15.75" customHeight="1">
      <c r="A539" s="29"/>
      <c r="E539" s="30"/>
      <c r="F539" s="30"/>
    </row>
    <row r="540" ht="15.75" customHeight="1">
      <c r="A540" s="29"/>
      <c r="E540" s="30"/>
      <c r="F540" s="30"/>
    </row>
    <row r="541" ht="15.75" customHeight="1">
      <c r="A541" s="29"/>
      <c r="E541" s="30"/>
      <c r="F541" s="30"/>
    </row>
    <row r="542" ht="15.75" customHeight="1">
      <c r="A542" s="29"/>
      <c r="E542" s="30"/>
      <c r="F542" s="30"/>
    </row>
    <row r="543" ht="15.75" customHeight="1">
      <c r="A543" s="29"/>
      <c r="E543" s="30"/>
      <c r="F543" s="30"/>
    </row>
    <row r="544" ht="15.75" customHeight="1">
      <c r="A544" s="29"/>
      <c r="E544" s="30"/>
      <c r="F544" s="30"/>
    </row>
    <row r="545" ht="15.75" customHeight="1">
      <c r="A545" s="29"/>
      <c r="E545" s="30"/>
      <c r="F545" s="30"/>
    </row>
    <row r="546" ht="15.75" customHeight="1">
      <c r="A546" s="29"/>
      <c r="E546" s="30"/>
      <c r="F546" s="30"/>
    </row>
    <row r="547" ht="15.75" customHeight="1">
      <c r="A547" s="29"/>
      <c r="E547" s="30"/>
      <c r="F547" s="30"/>
    </row>
    <row r="548" ht="15.75" customHeight="1">
      <c r="A548" s="29"/>
      <c r="E548" s="30"/>
      <c r="F548" s="30"/>
    </row>
    <row r="549" ht="15.75" customHeight="1">
      <c r="A549" s="29"/>
      <c r="E549" s="30"/>
      <c r="F549" s="30"/>
    </row>
    <row r="550" ht="15.75" customHeight="1">
      <c r="A550" s="29"/>
      <c r="E550" s="30"/>
      <c r="F550" s="30"/>
    </row>
    <row r="551" ht="15.75" customHeight="1">
      <c r="A551" s="29"/>
      <c r="E551" s="30"/>
      <c r="F551" s="30"/>
    </row>
    <row r="552" ht="15.75" customHeight="1">
      <c r="A552" s="29"/>
      <c r="E552" s="30"/>
      <c r="F552" s="30"/>
    </row>
    <row r="553" ht="15.75" customHeight="1">
      <c r="A553" s="29"/>
      <c r="E553" s="30"/>
      <c r="F553" s="30"/>
    </row>
    <row r="554" ht="15.75" customHeight="1">
      <c r="A554" s="29"/>
      <c r="E554" s="30"/>
      <c r="F554" s="30"/>
    </row>
    <row r="555" ht="15.75" customHeight="1">
      <c r="A555" s="29"/>
      <c r="E555" s="30"/>
      <c r="F555" s="30"/>
    </row>
    <row r="556" ht="15.75" customHeight="1">
      <c r="A556" s="29"/>
      <c r="E556" s="30"/>
      <c r="F556" s="30"/>
    </row>
    <row r="557" ht="15.75" customHeight="1">
      <c r="A557" s="29"/>
      <c r="E557" s="30"/>
      <c r="F557" s="30"/>
    </row>
    <row r="558" ht="15.75" customHeight="1">
      <c r="A558" s="29"/>
      <c r="E558" s="30"/>
      <c r="F558" s="30"/>
    </row>
    <row r="559" ht="15.75" customHeight="1">
      <c r="A559" s="29"/>
      <c r="E559" s="30"/>
      <c r="F559" s="30"/>
    </row>
    <row r="560" ht="15.75" customHeight="1">
      <c r="A560" s="29"/>
      <c r="E560" s="30"/>
      <c r="F560" s="30"/>
    </row>
    <row r="561" ht="15.75" customHeight="1">
      <c r="A561" s="29"/>
      <c r="E561" s="30"/>
      <c r="F561" s="30"/>
    </row>
    <row r="562" ht="15.75" customHeight="1">
      <c r="A562" s="29"/>
      <c r="E562" s="30"/>
      <c r="F562" s="30"/>
    </row>
    <row r="563" ht="15.75" customHeight="1">
      <c r="A563" s="29"/>
      <c r="E563" s="30"/>
      <c r="F563" s="30"/>
    </row>
    <row r="564" ht="15.75" customHeight="1">
      <c r="A564" s="29"/>
      <c r="E564" s="30"/>
      <c r="F564" s="30"/>
    </row>
    <row r="565" ht="15.75" customHeight="1">
      <c r="A565" s="29"/>
      <c r="E565" s="30"/>
      <c r="F565" s="30"/>
    </row>
    <row r="566" ht="15.75" customHeight="1">
      <c r="A566" s="29"/>
      <c r="E566" s="30"/>
      <c r="F566" s="30"/>
    </row>
    <row r="567" ht="15.75" customHeight="1">
      <c r="A567" s="29"/>
      <c r="E567" s="30"/>
      <c r="F567" s="30"/>
    </row>
    <row r="568" ht="15.75" customHeight="1">
      <c r="A568" s="29"/>
      <c r="E568" s="30"/>
      <c r="F568" s="30"/>
    </row>
    <row r="569" ht="15.75" customHeight="1">
      <c r="A569" s="29"/>
      <c r="E569" s="30"/>
      <c r="F569" s="30"/>
    </row>
    <row r="570" ht="15.75" customHeight="1">
      <c r="A570" s="29"/>
      <c r="E570" s="30"/>
      <c r="F570" s="30"/>
    </row>
    <row r="571" ht="15.75" customHeight="1">
      <c r="A571" s="29"/>
      <c r="E571" s="30"/>
      <c r="F571" s="30"/>
    </row>
    <row r="572" ht="15.75" customHeight="1">
      <c r="A572" s="29"/>
      <c r="E572" s="30"/>
      <c r="F572" s="30"/>
    </row>
    <row r="573" ht="15.75" customHeight="1">
      <c r="A573" s="29"/>
      <c r="E573" s="30"/>
      <c r="F573" s="30"/>
    </row>
    <row r="574" ht="15.75" customHeight="1">
      <c r="A574" s="29"/>
      <c r="E574" s="30"/>
      <c r="F574" s="30"/>
    </row>
    <row r="575" ht="15.75" customHeight="1">
      <c r="A575" s="29"/>
      <c r="E575" s="30"/>
      <c r="F575" s="30"/>
    </row>
    <row r="576" ht="15.75" customHeight="1">
      <c r="A576" s="29"/>
      <c r="E576" s="30"/>
      <c r="F576" s="30"/>
    </row>
    <row r="577" ht="15.75" customHeight="1">
      <c r="A577" s="29"/>
      <c r="E577" s="30"/>
      <c r="F577" s="30"/>
    </row>
    <row r="578" ht="15.75" customHeight="1">
      <c r="A578" s="29"/>
      <c r="E578" s="30"/>
      <c r="F578" s="30"/>
    </row>
    <row r="579" ht="15.75" customHeight="1">
      <c r="A579" s="29"/>
      <c r="E579" s="30"/>
      <c r="F579" s="30"/>
    </row>
    <row r="580" ht="15.75" customHeight="1">
      <c r="A580" s="29"/>
      <c r="E580" s="30"/>
      <c r="F580" s="30"/>
    </row>
    <row r="581" ht="15.75" customHeight="1">
      <c r="A581" s="29"/>
      <c r="E581" s="30"/>
      <c r="F581" s="30"/>
    </row>
    <row r="582" ht="15.75" customHeight="1">
      <c r="A582" s="29"/>
      <c r="E582" s="30"/>
      <c r="F582" s="30"/>
    </row>
    <row r="583" ht="15.75" customHeight="1">
      <c r="A583" s="29"/>
      <c r="E583" s="30"/>
      <c r="F583" s="30"/>
    </row>
    <row r="584" ht="15.75" customHeight="1">
      <c r="A584" s="29"/>
      <c r="E584" s="30"/>
      <c r="F584" s="30"/>
    </row>
    <row r="585" ht="15.75" customHeight="1">
      <c r="A585" s="29"/>
      <c r="E585" s="30"/>
      <c r="F585" s="30"/>
    </row>
    <row r="586" ht="15.75" customHeight="1">
      <c r="A586" s="29"/>
      <c r="E586" s="30"/>
      <c r="F586" s="30"/>
    </row>
    <row r="587" ht="15.75" customHeight="1">
      <c r="A587" s="29"/>
      <c r="E587" s="30"/>
      <c r="F587" s="30"/>
    </row>
    <row r="588" ht="15.75" customHeight="1">
      <c r="A588" s="29"/>
      <c r="E588" s="30"/>
      <c r="F588" s="30"/>
    </row>
    <row r="589" ht="15.75" customHeight="1">
      <c r="A589" s="29"/>
      <c r="E589" s="30"/>
      <c r="F589" s="30"/>
    </row>
    <row r="590" ht="15.75" customHeight="1">
      <c r="A590" s="29"/>
      <c r="E590" s="30"/>
      <c r="F590" s="30"/>
    </row>
    <row r="591" ht="15.75" customHeight="1">
      <c r="A591" s="29"/>
      <c r="E591" s="30"/>
      <c r="F591" s="30"/>
    </row>
    <row r="592" ht="15.75" customHeight="1">
      <c r="A592" s="29"/>
      <c r="E592" s="30"/>
      <c r="F592" s="30"/>
    </row>
    <row r="593" ht="15.75" customHeight="1">
      <c r="A593" s="29"/>
      <c r="E593" s="30"/>
      <c r="F593" s="30"/>
    </row>
    <row r="594" ht="15.75" customHeight="1">
      <c r="A594" s="29"/>
      <c r="E594" s="30"/>
      <c r="F594" s="30"/>
    </row>
    <row r="595" ht="15.75" customHeight="1">
      <c r="A595" s="29"/>
      <c r="E595" s="30"/>
      <c r="F595" s="30"/>
    </row>
    <row r="596" ht="15.75" customHeight="1">
      <c r="A596" s="29"/>
      <c r="E596" s="30"/>
      <c r="F596" s="30"/>
    </row>
    <row r="597" ht="15.75" customHeight="1">
      <c r="A597" s="29"/>
      <c r="E597" s="30"/>
      <c r="F597" s="30"/>
    </row>
    <row r="598" ht="15.75" customHeight="1">
      <c r="A598" s="29"/>
      <c r="E598" s="30"/>
      <c r="F598" s="30"/>
    </row>
    <row r="599" ht="15.75" customHeight="1">
      <c r="A599" s="29"/>
      <c r="E599" s="30"/>
      <c r="F599" s="30"/>
    </row>
    <row r="600" ht="15.75" customHeight="1">
      <c r="A600" s="29"/>
      <c r="E600" s="30"/>
      <c r="F600" s="30"/>
    </row>
    <row r="601" ht="15.75" customHeight="1">
      <c r="A601" s="29"/>
      <c r="E601" s="30"/>
      <c r="F601" s="30"/>
    </row>
    <row r="602" ht="15.75" customHeight="1">
      <c r="A602" s="29"/>
      <c r="E602" s="30"/>
      <c r="F602" s="30"/>
    </row>
    <row r="603" ht="15.75" customHeight="1">
      <c r="A603" s="29"/>
      <c r="E603" s="30"/>
      <c r="F603" s="30"/>
    </row>
    <row r="604" ht="15.75" customHeight="1">
      <c r="A604" s="29"/>
      <c r="E604" s="30"/>
      <c r="F604" s="30"/>
    </row>
    <row r="605" ht="15.75" customHeight="1">
      <c r="A605" s="29"/>
      <c r="E605" s="30"/>
      <c r="F605" s="30"/>
    </row>
    <row r="606" ht="15.75" customHeight="1">
      <c r="A606" s="29"/>
      <c r="E606" s="30"/>
      <c r="F606" s="30"/>
    </row>
    <row r="607" ht="15.75" customHeight="1">
      <c r="A607" s="29"/>
      <c r="E607" s="30"/>
      <c r="F607" s="30"/>
    </row>
    <row r="608" ht="15.75" customHeight="1">
      <c r="A608" s="29"/>
      <c r="E608" s="30"/>
      <c r="F608" s="30"/>
    </row>
    <row r="609" ht="15.75" customHeight="1">
      <c r="A609" s="29"/>
      <c r="E609" s="30"/>
      <c r="F609" s="30"/>
    </row>
    <row r="610" ht="15.75" customHeight="1">
      <c r="A610" s="29"/>
      <c r="E610" s="30"/>
      <c r="F610" s="30"/>
    </row>
    <row r="611" ht="15.75" customHeight="1">
      <c r="A611" s="29"/>
      <c r="E611" s="30"/>
      <c r="F611" s="30"/>
    </row>
    <row r="612" ht="15.75" customHeight="1">
      <c r="A612" s="29"/>
      <c r="E612" s="30"/>
      <c r="F612" s="30"/>
    </row>
    <row r="613" ht="15.75" customHeight="1">
      <c r="A613" s="29"/>
      <c r="E613" s="30"/>
      <c r="F613" s="30"/>
    </row>
    <row r="614" ht="15.75" customHeight="1">
      <c r="A614" s="29"/>
      <c r="E614" s="30"/>
      <c r="F614" s="30"/>
    </row>
    <row r="615" ht="15.75" customHeight="1">
      <c r="A615" s="29"/>
      <c r="E615" s="30"/>
      <c r="F615" s="30"/>
    </row>
    <row r="616" ht="15.75" customHeight="1">
      <c r="A616" s="29"/>
      <c r="E616" s="30"/>
      <c r="F616" s="30"/>
    </row>
    <row r="617" ht="15.75" customHeight="1">
      <c r="A617" s="29"/>
      <c r="E617" s="30"/>
      <c r="F617" s="30"/>
    </row>
    <row r="618" ht="15.75" customHeight="1">
      <c r="A618" s="29"/>
      <c r="E618" s="30"/>
      <c r="F618" s="30"/>
    </row>
    <row r="619" ht="15.75" customHeight="1">
      <c r="A619" s="29"/>
      <c r="E619" s="30"/>
      <c r="F619" s="30"/>
    </row>
    <row r="620" ht="15.75" customHeight="1">
      <c r="A620" s="29"/>
      <c r="E620" s="30"/>
      <c r="F620" s="30"/>
    </row>
    <row r="621" ht="15.75" customHeight="1">
      <c r="A621" s="29"/>
      <c r="E621" s="30"/>
      <c r="F621" s="30"/>
    </row>
    <row r="622" ht="15.75" customHeight="1">
      <c r="A622" s="29"/>
      <c r="E622" s="30"/>
      <c r="F622" s="30"/>
    </row>
    <row r="623" ht="15.75" customHeight="1">
      <c r="A623" s="29"/>
      <c r="E623" s="30"/>
      <c r="F623" s="30"/>
    </row>
    <row r="624" ht="15.75" customHeight="1">
      <c r="A624" s="29"/>
      <c r="E624" s="30"/>
      <c r="F624" s="30"/>
    </row>
    <row r="625" ht="15.75" customHeight="1">
      <c r="A625" s="29"/>
      <c r="E625" s="30"/>
      <c r="F625" s="30"/>
    </row>
    <row r="626" ht="15.75" customHeight="1">
      <c r="A626" s="29"/>
      <c r="E626" s="30"/>
      <c r="F626" s="30"/>
    </row>
    <row r="627" ht="15.75" customHeight="1">
      <c r="A627" s="29"/>
      <c r="E627" s="30"/>
      <c r="F627" s="30"/>
    </row>
    <row r="628" ht="15.75" customHeight="1">
      <c r="A628" s="29"/>
      <c r="E628" s="30"/>
      <c r="F628" s="30"/>
    </row>
    <row r="629" ht="15.75" customHeight="1">
      <c r="A629" s="29"/>
      <c r="E629" s="30"/>
      <c r="F629" s="30"/>
    </row>
    <row r="630" ht="15.75" customHeight="1">
      <c r="A630" s="29"/>
      <c r="E630" s="30"/>
      <c r="F630" s="30"/>
    </row>
    <row r="631" ht="15.75" customHeight="1">
      <c r="A631" s="29"/>
      <c r="E631" s="30"/>
      <c r="F631" s="30"/>
    </row>
    <row r="632" ht="15.75" customHeight="1">
      <c r="A632" s="29"/>
      <c r="E632" s="30"/>
      <c r="F632" s="30"/>
    </row>
    <row r="633" ht="15.75" customHeight="1">
      <c r="A633" s="29"/>
      <c r="E633" s="30"/>
      <c r="F633" s="30"/>
    </row>
    <row r="634" ht="15.75" customHeight="1">
      <c r="A634" s="29"/>
      <c r="E634" s="30"/>
      <c r="F634" s="30"/>
    </row>
    <row r="635" ht="15.75" customHeight="1">
      <c r="A635" s="29"/>
      <c r="E635" s="30"/>
      <c r="F635" s="30"/>
    </row>
    <row r="636" ht="15.75" customHeight="1">
      <c r="A636" s="29"/>
      <c r="E636" s="30"/>
      <c r="F636" s="30"/>
    </row>
    <row r="637" ht="15.75" customHeight="1">
      <c r="A637" s="29"/>
      <c r="E637" s="30"/>
      <c r="F637" s="30"/>
    </row>
    <row r="638" ht="15.75" customHeight="1">
      <c r="A638" s="29"/>
      <c r="E638" s="30"/>
      <c r="F638" s="30"/>
    </row>
    <row r="639" ht="15.75" customHeight="1">
      <c r="A639" s="29"/>
      <c r="E639" s="30"/>
      <c r="F639" s="30"/>
    </row>
    <row r="640" ht="15.75" customHeight="1">
      <c r="A640" s="29"/>
      <c r="E640" s="30"/>
      <c r="F640" s="30"/>
    </row>
    <row r="641" ht="15.75" customHeight="1">
      <c r="A641" s="29"/>
      <c r="E641" s="30"/>
      <c r="F641" s="30"/>
    </row>
    <row r="642" ht="15.75" customHeight="1">
      <c r="A642" s="29"/>
      <c r="E642" s="30"/>
      <c r="F642" s="30"/>
    </row>
    <row r="643" ht="15.75" customHeight="1">
      <c r="A643" s="29"/>
      <c r="E643" s="30"/>
      <c r="F643" s="30"/>
    </row>
    <row r="644" ht="15.75" customHeight="1">
      <c r="A644" s="29"/>
      <c r="E644" s="30"/>
      <c r="F644" s="30"/>
    </row>
    <row r="645" ht="15.75" customHeight="1">
      <c r="A645" s="29"/>
      <c r="E645" s="30"/>
      <c r="F645" s="30"/>
    </row>
    <row r="646" ht="15.75" customHeight="1">
      <c r="A646" s="29"/>
      <c r="E646" s="30"/>
      <c r="F646" s="30"/>
    </row>
    <row r="647" ht="15.75" customHeight="1">
      <c r="A647" s="29"/>
      <c r="E647" s="30"/>
      <c r="F647" s="30"/>
    </row>
    <row r="648" ht="15.75" customHeight="1">
      <c r="A648" s="29"/>
      <c r="E648" s="30"/>
      <c r="F648" s="30"/>
    </row>
    <row r="649" ht="15.75" customHeight="1">
      <c r="A649" s="29"/>
      <c r="E649" s="30"/>
      <c r="F649" s="30"/>
    </row>
    <row r="650" ht="15.75" customHeight="1">
      <c r="A650" s="29"/>
      <c r="E650" s="30"/>
      <c r="F650" s="30"/>
    </row>
    <row r="651" ht="15.75" customHeight="1">
      <c r="A651" s="29"/>
      <c r="E651" s="30"/>
      <c r="F651" s="30"/>
    </row>
    <row r="652" ht="15.75" customHeight="1">
      <c r="A652" s="29"/>
      <c r="E652" s="30"/>
      <c r="F652" s="30"/>
    </row>
    <row r="653" ht="15.75" customHeight="1">
      <c r="A653" s="29"/>
      <c r="E653" s="30"/>
      <c r="F653" s="30"/>
    </row>
    <row r="654" ht="15.75" customHeight="1">
      <c r="A654" s="29"/>
      <c r="E654" s="30"/>
      <c r="F654" s="30"/>
    </row>
    <row r="655" ht="15.75" customHeight="1">
      <c r="A655" s="29"/>
      <c r="E655" s="30"/>
      <c r="F655" s="30"/>
    </row>
    <row r="656" ht="15.75" customHeight="1">
      <c r="A656" s="29"/>
      <c r="E656" s="30"/>
      <c r="F656" s="30"/>
    </row>
    <row r="657" ht="15.75" customHeight="1">
      <c r="A657" s="29"/>
      <c r="E657" s="30"/>
      <c r="F657" s="30"/>
    </row>
    <row r="658" ht="15.75" customHeight="1">
      <c r="A658" s="29"/>
      <c r="E658" s="30"/>
      <c r="F658" s="30"/>
    </row>
    <row r="659" ht="15.75" customHeight="1">
      <c r="A659" s="29"/>
      <c r="E659" s="30"/>
      <c r="F659" s="30"/>
    </row>
    <row r="660" ht="15.75" customHeight="1">
      <c r="A660" s="29"/>
      <c r="E660" s="30"/>
      <c r="F660" s="30"/>
    </row>
    <row r="661" ht="15.75" customHeight="1">
      <c r="A661" s="29"/>
      <c r="E661" s="30"/>
      <c r="F661" s="30"/>
    </row>
    <row r="662" ht="15.75" customHeight="1">
      <c r="A662" s="29"/>
      <c r="E662" s="30"/>
      <c r="F662" s="30"/>
    </row>
    <row r="663" ht="15.75" customHeight="1">
      <c r="A663" s="29"/>
      <c r="E663" s="30"/>
      <c r="F663" s="30"/>
    </row>
    <row r="664" ht="15.75" customHeight="1">
      <c r="A664" s="29"/>
      <c r="E664" s="30"/>
      <c r="F664" s="30"/>
    </row>
    <row r="665" ht="15.75" customHeight="1">
      <c r="A665" s="29"/>
      <c r="E665" s="30"/>
      <c r="F665" s="30"/>
    </row>
    <row r="666" ht="15.75" customHeight="1">
      <c r="A666" s="29"/>
      <c r="E666" s="30"/>
      <c r="F666" s="30"/>
    </row>
    <row r="667" ht="15.75" customHeight="1">
      <c r="A667" s="29"/>
      <c r="E667" s="30"/>
      <c r="F667" s="30"/>
    </row>
    <row r="668" ht="15.75" customHeight="1">
      <c r="A668" s="29"/>
      <c r="E668" s="30"/>
      <c r="F668" s="30"/>
    </row>
    <row r="669" ht="15.75" customHeight="1">
      <c r="A669" s="29"/>
      <c r="E669" s="30"/>
      <c r="F669" s="30"/>
    </row>
    <row r="670" ht="15.75" customHeight="1">
      <c r="A670" s="29"/>
      <c r="E670" s="30"/>
      <c r="F670" s="30"/>
    </row>
    <row r="671" ht="15.75" customHeight="1">
      <c r="A671" s="29"/>
      <c r="E671" s="30"/>
      <c r="F671" s="30"/>
    </row>
    <row r="672" ht="15.75" customHeight="1">
      <c r="A672" s="29"/>
      <c r="E672" s="30"/>
      <c r="F672" s="30"/>
    </row>
    <row r="673" ht="15.75" customHeight="1">
      <c r="A673" s="29"/>
      <c r="E673" s="30"/>
      <c r="F673" s="30"/>
    </row>
    <row r="674" ht="15.75" customHeight="1">
      <c r="A674" s="29"/>
      <c r="E674" s="30"/>
      <c r="F674" s="30"/>
    </row>
    <row r="675" ht="15.75" customHeight="1">
      <c r="A675" s="29"/>
      <c r="E675" s="30"/>
      <c r="F675" s="30"/>
    </row>
    <row r="676" ht="15.75" customHeight="1">
      <c r="A676" s="29"/>
      <c r="E676" s="30"/>
      <c r="F676" s="30"/>
    </row>
    <row r="677" ht="15.75" customHeight="1">
      <c r="A677" s="29"/>
      <c r="E677" s="30"/>
      <c r="F677" s="30"/>
    </row>
    <row r="678" ht="15.75" customHeight="1">
      <c r="A678" s="29"/>
      <c r="E678" s="30"/>
      <c r="F678" s="30"/>
    </row>
    <row r="679" ht="15.75" customHeight="1">
      <c r="A679" s="29"/>
      <c r="E679" s="30"/>
      <c r="F679" s="30"/>
    </row>
    <row r="680" ht="15.75" customHeight="1">
      <c r="A680" s="29"/>
      <c r="E680" s="30"/>
      <c r="F680" s="30"/>
    </row>
    <row r="681" ht="15.75" customHeight="1">
      <c r="A681" s="29"/>
      <c r="E681" s="30"/>
      <c r="F681" s="30"/>
    </row>
    <row r="682" ht="15.75" customHeight="1">
      <c r="A682" s="29"/>
      <c r="E682" s="30"/>
      <c r="F682" s="30"/>
    </row>
    <row r="683" ht="15.75" customHeight="1">
      <c r="A683" s="29"/>
      <c r="E683" s="30"/>
      <c r="F683" s="30"/>
    </row>
    <row r="684" ht="15.75" customHeight="1">
      <c r="A684" s="29"/>
      <c r="E684" s="30"/>
      <c r="F684" s="30"/>
    </row>
    <row r="685" ht="15.75" customHeight="1">
      <c r="A685" s="29"/>
      <c r="E685" s="30"/>
      <c r="F685" s="30"/>
    </row>
    <row r="686" ht="15.75" customHeight="1">
      <c r="A686" s="29"/>
      <c r="E686" s="30"/>
      <c r="F686" s="30"/>
    </row>
    <row r="687" ht="15.75" customHeight="1">
      <c r="A687" s="29"/>
      <c r="E687" s="30"/>
      <c r="F687" s="30"/>
    </row>
    <row r="688" ht="15.75" customHeight="1">
      <c r="A688" s="29"/>
      <c r="E688" s="30"/>
      <c r="F688" s="30"/>
    </row>
    <row r="689" ht="15.75" customHeight="1">
      <c r="A689" s="29"/>
      <c r="E689" s="30"/>
      <c r="F689" s="30"/>
    </row>
    <row r="690" ht="15.75" customHeight="1">
      <c r="A690" s="29"/>
      <c r="E690" s="30"/>
      <c r="F690" s="30"/>
    </row>
    <row r="691" ht="15.75" customHeight="1">
      <c r="A691" s="29"/>
      <c r="E691" s="30"/>
      <c r="F691" s="30"/>
    </row>
    <row r="692" ht="15.75" customHeight="1">
      <c r="A692" s="29"/>
      <c r="E692" s="30"/>
      <c r="F692" s="30"/>
    </row>
    <row r="693" ht="15.75" customHeight="1">
      <c r="A693" s="29"/>
      <c r="E693" s="30"/>
      <c r="F693" s="30"/>
    </row>
    <row r="694" ht="15.75" customHeight="1">
      <c r="A694" s="29"/>
      <c r="E694" s="30"/>
      <c r="F694" s="30"/>
    </row>
    <row r="695" ht="15.75" customHeight="1">
      <c r="A695" s="29"/>
      <c r="E695" s="30"/>
      <c r="F695" s="30"/>
    </row>
    <row r="696" ht="15.75" customHeight="1">
      <c r="A696" s="29"/>
      <c r="E696" s="30"/>
      <c r="F696" s="30"/>
    </row>
    <row r="697" ht="15.75" customHeight="1">
      <c r="A697" s="29"/>
      <c r="E697" s="30"/>
      <c r="F697" s="30"/>
    </row>
    <row r="698" ht="15.75" customHeight="1">
      <c r="A698" s="29"/>
      <c r="E698" s="30"/>
      <c r="F698" s="30"/>
    </row>
    <row r="699" ht="15.75" customHeight="1">
      <c r="A699" s="29"/>
      <c r="E699" s="30"/>
      <c r="F699" s="30"/>
    </row>
    <row r="700" ht="15.75" customHeight="1">
      <c r="A700" s="29"/>
      <c r="E700" s="30"/>
      <c r="F700" s="30"/>
    </row>
    <row r="701" ht="15.75" customHeight="1">
      <c r="A701" s="29"/>
      <c r="E701" s="30"/>
      <c r="F701" s="30"/>
    </row>
    <row r="702" ht="15.75" customHeight="1">
      <c r="A702" s="29"/>
      <c r="E702" s="30"/>
      <c r="F702" s="30"/>
    </row>
    <row r="703" ht="15.75" customHeight="1">
      <c r="A703" s="29"/>
      <c r="E703" s="30"/>
      <c r="F703" s="30"/>
    </row>
    <row r="704" ht="15.75" customHeight="1">
      <c r="A704" s="29"/>
      <c r="E704" s="30"/>
      <c r="F704" s="30"/>
    </row>
    <row r="705" ht="15.75" customHeight="1">
      <c r="A705" s="29"/>
      <c r="E705" s="30"/>
      <c r="F705" s="30"/>
    </row>
    <row r="706" ht="15.75" customHeight="1">
      <c r="A706" s="29"/>
      <c r="E706" s="30"/>
      <c r="F706" s="30"/>
    </row>
    <row r="707" ht="15.75" customHeight="1">
      <c r="A707" s="29"/>
      <c r="E707" s="30"/>
      <c r="F707" s="30"/>
    </row>
    <row r="708" ht="15.75" customHeight="1">
      <c r="A708" s="29"/>
      <c r="E708" s="30"/>
      <c r="F708" s="30"/>
    </row>
    <row r="709" ht="15.75" customHeight="1">
      <c r="A709" s="29"/>
      <c r="E709" s="30"/>
      <c r="F709" s="30"/>
    </row>
    <row r="710" ht="15.75" customHeight="1">
      <c r="A710" s="29"/>
      <c r="E710" s="30"/>
      <c r="F710" s="30"/>
    </row>
    <row r="711" ht="15.75" customHeight="1">
      <c r="A711" s="29"/>
      <c r="E711" s="30"/>
      <c r="F711" s="30"/>
    </row>
    <row r="712" ht="15.75" customHeight="1">
      <c r="A712" s="29"/>
      <c r="E712" s="30"/>
      <c r="F712" s="30"/>
    </row>
    <row r="713" ht="15.75" customHeight="1">
      <c r="A713" s="29"/>
      <c r="E713" s="30"/>
      <c r="F713" s="30"/>
    </row>
    <row r="714" ht="15.75" customHeight="1">
      <c r="A714" s="29"/>
      <c r="E714" s="30"/>
      <c r="F714" s="30"/>
    </row>
    <row r="715" ht="15.75" customHeight="1">
      <c r="A715" s="29"/>
      <c r="E715" s="30"/>
      <c r="F715" s="30"/>
    </row>
    <row r="716" ht="15.75" customHeight="1">
      <c r="A716" s="29"/>
      <c r="E716" s="30"/>
      <c r="F716" s="30"/>
    </row>
    <row r="717" ht="15.75" customHeight="1">
      <c r="A717" s="29"/>
      <c r="E717" s="30"/>
      <c r="F717" s="30"/>
    </row>
    <row r="718" ht="15.75" customHeight="1">
      <c r="A718" s="29"/>
      <c r="E718" s="30"/>
      <c r="F718" s="30"/>
    </row>
    <row r="719" ht="15.75" customHeight="1">
      <c r="A719" s="29"/>
      <c r="E719" s="30"/>
      <c r="F719" s="30"/>
    </row>
    <row r="720" ht="15.75" customHeight="1">
      <c r="A720" s="29"/>
      <c r="E720" s="30"/>
      <c r="F720" s="30"/>
    </row>
    <row r="721" ht="15.75" customHeight="1">
      <c r="A721" s="29"/>
      <c r="E721" s="30"/>
      <c r="F721" s="30"/>
    </row>
    <row r="722" ht="15.75" customHeight="1">
      <c r="A722" s="29"/>
      <c r="E722" s="30"/>
      <c r="F722" s="30"/>
    </row>
    <row r="723" ht="15.75" customHeight="1">
      <c r="A723" s="29"/>
      <c r="E723" s="30"/>
      <c r="F723" s="30"/>
    </row>
    <row r="724" ht="15.75" customHeight="1">
      <c r="A724" s="29"/>
      <c r="E724" s="30"/>
      <c r="F724" s="30"/>
    </row>
    <row r="725" ht="15.75" customHeight="1">
      <c r="A725" s="29"/>
      <c r="E725" s="30"/>
      <c r="F725" s="30"/>
    </row>
    <row r="726" ht="15.75" customHeight="1">
      <c r="A726" s="29"/>
      <c r="E726" s="30"/>
      <c r="F726" s="30"/>
    </row>
    <row r="727" ht="15.75" customHeight="1">
      <c r="A727" s="29"/>
      <c r="E727" s="30"/>
      <c r="F727" s="30"/>
    </row>
    <row r="728" ht="15.75" customHeight="1">
      <c r="A728" s="29"/>
      <c r="E728" s="30"/>
      <c r="F728" s="30"/>
    </row>
    <row r="729" ht="15.75" customHeight="1">
      <c r="A729" s="29"/>
      <c r="E729" s="30"/>
      <c r="F729" s="30"/>
    </row>
    <row r="730" ht="15.75" customHeight="1">
      <c r="A730" s="29"/>
      <c r="E730" s="30"/>
      <c r="F730" s="30"/>
    </row>
    <row r="731" ht="15.75" customHeight="1">
      <c r="A731" s="29"/>
      <c r="E731" s="30"/>
      <c r="F731" s="30"/>
    </row>
    <row r="732" ht="15.75" customHeight="1">
      <c r="A732" s="29"/>
      <c r="E732" s="30"/>
      <c r="F732" s="30"/>
    </row>
    <row r="733" ht="15.75" customHeight="1">
      <c r="A733" s="29"/>
      <c r="E733" s="30"/>
      <c r="F733" s="30"/>
    </row>
    <row r="734" ht="15.75" customHeight="1">
      <c r="A734" s="29"/>
      <c r="E734" s="30"/>
      <c r="F734" s="30"/>
    </row>
    <row r="735" ht="15.75" customHeight="1">
      <c r="A735" s="29"/>
      <c r="E735" s="30"/>
      <c r="F735" s="30"/>
    </row>
    <row r="736" ht="15.75" customHeight="1">
      <c r="A736" s="29"/>
      <c r="E736" s="30"/>
      <c r="F736" s="30"/>
    </row>
    <row r="737" ht="15.75" customHeight="1">
      <c r="A737" s="29"/>
      <c r="E737" s="30"/>
      <c r="F737" s="30"/>
    </row>
    <row r="738" ht="15.75" customHeight="1">
      <c r="A738" s="29"/>
      <c r="E738" s="30"/>
      <c r="F738" s="30"/>
    </row>
    <row r="739" ht="15.75" customHeight="1">
      <c r="A739" s="29"/>
      <c r="E739" s="30"/>
      <c r="F739" s="30"/>
    </row>
    <row r="740" ht="15.75" customHeight="1">
      <c r="A740" s="29"/>
      <c r="E740" s="30"/>
      <c r="F740" s="30"/>
    </row>
    <row r="741" ht="15.75" customHeight="1">
      <c r="A741" s="29"/>
      <c r="E741" s="30"/>
      <c r="F741" s="30"/>
    </row>
    <row r="742" ht="15.75" customHeight="1">
      <c r="A742" s="29"/>
      <c r="E742" s="30"/>
      <c r="F742" s="30"/>
    </row>
    <row r="743" ht="15.75" customHeight="1">
      <c r="A743" s="29"/>
      <c r="E743" s="30"/>
      <c r="F743" s="30"/>
    </row>
    <row r="744" ht="15.75" customHeight="1">
      <c r="A744" s="29"/>
      <c r="E744" s="30"/>
      <c r="F744" s="30"/>
    </row>
    <row r="745" ht="15.75" customHeight="1">
      <c r="A745" s="29"/>
      <c r="E745" s="30"/>
      <c r="F745" s="30"/>
    </row>
    <row r="746" ht="15.75" customHeight="1">
      <c r="A746" s="29"/>
      <c r="E746" s="30"/>
      <c r="F746" s="30"/>
    </row>
    <row r="747" ht="15.75" customHeight="1">
      <c r="A747" s="29"/>
      <c r="E747" s="30"/>
      <c r="F747" s="30"/>
    </row>
    <row r="748" ht="15.75" customHeight="1">
      <c r="A748" s="29"/>
      <c r="E748" s="30"/>
      <c r="F748" s="30"/>
    </row>
    <row r="749" ht="15.75" customHeight="1">
      <c r="A749" s="29"/>
      <c r="E749" s="30"/>
      <c r="F749" s="30"/>
    </row>
    <row r="750" ht="15.75" customHeight="1">
      <c r="A750" s="29"/>
      <c r="E750" s="30"/>
      <c r="F750" s="30"/>
    </row>
    <row r="751" ht="15.75" customHeight="1">
      <c r="A751" s="29"/>
      <c r="E751" s="30"/>
      <c r="F751" s="30"/>
    </row>
    <row r="752" ht="15.75" customHeight="1">
      <c r="A752" s="29"/>
      <c r="E752" s="30"/>
      <c r="F752" s="30"/>
    </row>
    <row r="753" ht="15.75" customHeight="1">
      <c r="A753" s="29"/>
      <c r="E753" s="30"/>
      <c r="F753" s="30"/>
    </row>
    <row r="754" ht="15.75" customHeight="1">
      <c r="A754" s="29"/>
      <c r="E754" s="30"/>
      <c r="F754" s="30"/>
    </row>
    <row r="755" ht="15.75" customHeight="1">
      <c r="A755" s="29"/>
      <c r="E755" s="30"/>
      <c r="F755" s="30"/>
    </row>
    <row r="756" ht="15.75" customHeight="1">
      <c r="A756" s="29"/>
      <c r="E756" s="30"/>
      <c r="F756" s="30"/>
    </row>
    <row r="757" ht="15.75" customHeight="1">
      <c r="A757" s="29"/>
      <c r="E757" s="30"/>
      <c r="F757" s="30"/>
    </row>
    <row r="758" ht="15.75" customHeight="1">
      <c r="A758" s="29"/>
      <c r="E758" s="30"/>
      <c r="F758" s="30"/>
    </row>
    <row r="759" ht="15.75" customHeight="1">
      <c r="A759" s="29"/>
      <c r="E759" s="30"/>
      <c r="F759" s="30"/>
    </row>
    <row r="760" ht="15.75" customHeight="1">
      <c r="A760" s="29"/>
      <c r="E760" s="30"/>
      <c r="F760" s="30"/>
    </row>
    <row r="761" ht="15.75" customHeight="1">
      <c r="A761" s="29"/>
      <c r="E761" s="30"/>
      <c r="F761" s="30"/>
    </row>
    <row r="762" ht="15.75" customHeight="1">
      <c r="A762" s="29"/>
      <c r="E762" s="30"/>
      <c r="F762" s="30"/>
    </row>
    <row r="763" ht="15.75" customHeight="1">
      <c r="A763" s="29"/>
      <c r="E763" s="30"/>
      <c r="F763" s="30"/>
    </row>
    <row r="764" ht="15.75" customHeight="1">
      <c r="A764" s="29"/>
      <c r="E764" s="30"/>
      <c r="F764" s="30"/>
    </row>
    <row r="765" ht="15.75" customHeight="1">
      <c r="A765" s="29"/>
      <c r="E765" s="30"/>
      <c r="F765" s="30"/>
    </row>
    <row r="766" ht="15.75" customHeight="1">
      <c r="A766" s="29"/>
      <c r="E766" s="30"/>
      <c r="F766" s="30"/>
    </row>
    <row r="767" ht="15.75" customHeight="1">
      <c r="A767" s="29"/>
      <c r="E767" s="30"/>
      <c r="F767" s="30"/>
    </row>
    <row r="768" ht="15.75" customHeight="1">
      <c r="A768" s="29"/>
      <c r="E768" s="30"/>
      <c r="F768" s="30"/>
    </row>
    <row r="769" ht="15.75" customHeight="1">
      <c r="A769" s="29"/>
      <c r="E769" s="30"/>
      <c r="F769" s="30"/>
    </row>
    <row r="770" ht="15.75" customHeight="1">
      <c r="A770" s="29"/>
      <c r="E770" s="30"/>
      <c r="F770" s="30"/>
    </row>
    <row r="771" ht="15.75" customHeight="1">
      <c r="A771" s="29"/>
      <c r="E771" s="30"/>
      <c r="F771" s="30"/>
    </row>
    <row r="772" ht="15.75" customHeight="1">
      <c r="A772" s="29"/>
      <c r="E772" s="30"/>
      <c r="F772" s="30"/>
    </row>
    <row r="773" ht="15.75" customHeight="1">
      <c r="A773" s="29"/>
      <c r="E773" s="30"/>
      <c r="F773" s="30"/>
    </row>
    <row r="774" ht="15.75" customHeight="1">
      <c r="A774" s="29"/>
      <c r="E774" s="30"/>
      <c r="F774" s="30"/>
    </row>
    <row r="775" ht="15.75" customHeight="1">
      <c r="A775" s="29"/>
      <c r="E775" s="30"/>
      <c r="F775" s="30"/>
    </row>
    <row r="776" ht="15.75" customHeight="1">
      <c r="A776" s="29"/>
      <c r="E776" s="30"/>
      <c r="F776" s="30"/>
    </row>
    <row r="777" ht="15.75" customHeight="1">
      <c r="A777" s="29"/>
      <c r="E777" s="30"/>
      <c r="F777" s="30"/>
    </row>
    <row r="778" ht="15.75" customHeight="1">
      <c r="A778" s="29"/>
      <c r="E778" s="30"/>
      <c r="F778" s="30"/>
    </row>
    <row r="779" ht="15.75" customHeight="1">
      <c r="A779" s="29"/>
      <c r="E779" s="30"/>
      <c r="F779" s="30"/>
    </row>
    <row r="780" ht="15.75" customHeight="1">
      <c r="A780" s="29"/>
      <c r="E780" s="30"/>
      <c r="F780" s="30"/>
    </row>
    <row r="781" ht="15.75" customHeight="1">
      <c r="A781" s="29"/>
      <c r="E781" s="30"/>
      <c r="F781" s="30"/>
    </row>
    <row r="782" ht="15.75" customHeight="1">
      <c r="A782" s="29"/>
      <c r="E782" s="30"/>
      <c r="F782" s="30"/>
    </row>
    <row r="783" ht="15.75" customHeight="1">
      <c r="A783" s="29"/>
      <c r="E783" s="30"/>
      <c r="F783" s="30"/>
    </row>
    <row r="784" ht="15.75" customHeight="1">
      <c r="A784" s="29"/>
      <c r="E784" s="30"/>
      <c r="F784" s="30"/>
    </row>
    <row r="785" ht="15.75" customHeight="1">
      <c r="A785" s="29"/>
      <c r="E785" s="30"/>
      <c r="F785" s="30"/>
    </row>
    <row r="786" ht="15.75" customHeight="1">
      <c r="A786" s="29"/>
      <c r="E786" s="30"/>
      <c r="F786" s="30"/>
    </row>
    <row r="787" ht="15.75" customHeight="1">
      <c r="A787" s="29"/>
      <c r="E787" s="30"/>
      <c r="F787" s="30"/>
    </row>
    <row r="788" ht="15.75" customHeight="1">
      <c r="A788" s="29"/>
      <c r="E788" s="30"/>
      <c r="F788" s="30"/>
    </row>
    <row r="789" ht="15.75" customHeight="1">
      <c r="A789" s="29"/>
      <c r="E789" s="30"/>
      <c r="F789" s="30"/>
    </row>
    <row r="790" ht="15.75" customHeight="1">
      <c r="A790" s="29"/>
      <c r="E790" s="30"/>
      <c r="F790" s="30"/>
    </row>
    <row r="791" ht="15.75" customHeight="1">
      <c r="A791" s="29"/>
      <c r="E791" s="30"/>
      <c r="F791" s="30"/>
    </row>
    <row r="792" ht="15.75" customHeight="1">
      <c r="A792" s="29"/>
      <c r="E792" s="30"/>
      <c r="F792" s="30"/>
    </row>
    <row r="793" ht="15.75" customHeight="1">
      <c r="A793" s="29"/>
      <c r="E793" s="30"/>
      <c r="F793" s="30"/>
    </row>
    <row r="794" ht="15.75" customHeight="1">
      <c r="A794" s="29"/>
      <c r="E794" s="30"/>
      <c r="F794" s="30"/>
    </row>
    <row r="795" ht="15.75" customHeight="1">
      <c r="A795" s="29"/>
      <c r="E795" s="30"/>
      <c r="F795" s="30"/>
    </row>
    <row r="796" ht="15.75" customHeight="1">
      <c r="A796" s="29"/>
      <c r="E796" s="30"/>
      <c r="F796" s="30"/>
    </row>
    <row r="797" ht="15.75" customHeight="1">
      <c r="A797" s="29"/>
      <c r="E797" s="30"/>
      <c r="F797" s="30"/>
    </row>
    <row r="798" ht="15.75" customHeight="1">
      <c r="A798" s="29"/>
      <c r="E798" s="30"/>
      <c r="F798" s="30"/>
    </row>
    <row r="799" ht="15.75" customHeight="1">
      <c r="A799" s="29"/>
      <c r="E799" s="30"/>
      <c r="F799" s="30"/>
    </row>
    <row r="800" ht="15.75" customHeight="1">
      <c r="A800" s="29"/>
      <c r="E800" s="30"/>
      <c r="F800" s="30"/>
    </row>
    <row r="801" ht="15.75" customHeight="1">
      <c r="A801" s="29"/>
      <c r="E801" s="30"/>
      <c r="F801" s="30"/>
    </row>
    <row r="802" ht="15.75" customHeight="1">
      <c r="A802" s="29"/>
      <c r="E802" s="30"/>
      <c r="F802" s="30"/>
    </row>
    <row r="803" ht="15.75" customHeight="1">
      <c r="A803" s="29"/>
      <c r="E803" s="30"/>
      <c r="F803" s="30"/>
    </row>
    <row r="804" ht="15.75" customHeight="1">
      <c r="A804" s="29"/>
      <c r="E804" s="30"/>
      <c r="F804" s="30"/>
    </row>
    <row r="805" ht="15.75" customHeight="1">
      <c r="A805" s="29"/>
      <c r="E805" s="30"/>
      <c r="F805" s="30"/>
    </row>
    <row r="806" ht="15.75" customHeight="1">
      <c r="A806" s="29"/>
      <c r="E806" s="30"/>
      <c r="F806" s="30"/>
    </row>
    <row r="807" ht="15.75" customHeight="1">
      <c r="A807" s="29"/>
      <c r="E807" s="30"/>
      <c r="F807" s="30"/>
    </row>
    <row r="808" ht="15.75" customHeight="1">
      <c r="A808" s="29"/>
      <c r="E808" s="30"/>
      <c r="F808" s="30"/>
    </row>
    <row r="809" ht="15.75" customHeight="1">
      <c r="A809" s="29"/>
      <c r="E809" s="30"/>
      <c r="F809" s="30"/>
    </row>
    <row r="810" ht="15.75" customHeight="1">
      <c r="A810" s="29"/>
      <c r="E810" s="30"/>
      <c r="F810" s="30"/>
    </row>
    <row r="811" ht="15.75" customHeight="1">
      <c r="A811" s="29"/>
      <c r="E811" s="30"/>
      <c r="F811" s="30"/>
    </row>
    <row r="812" ht="15.75" customHeight="1">
      <c r="A812" s="29"/>
      <c r="E812" s="30"/>
      <c r="F812" s="30"/>
    </row>
    <row r="813" ht="15.75" customHeight="1">
      <c r="A813" s="29"/>
      <c r="E813" s="30"/>
      <c r="F813" s="30"/>
    </row>
    <row r="814" ht="15.75" customHeight="1">
      <c r="A814" s="29"/>
      <c r="E814" s="30"/>
      <c r="F814" s="30"/>
    </row>
    <row r="815" ht="15.75" customHeight="1">
      <c r="A815" s="29"/>
      <c r="E815" s="30"/>
      <c r="F815" s="30"/>
    </row>
    <row r="816" ht="15.75" customHeight="1">
      <c r="A816" s="29"/>
      <c r="E816" s="30"/>
      <c r="F816" s="30"/>
    </row>
    <row r="817" ht="15.75" customHeight="1">
      <c r="A817" s="29"/>
      <c r="E817" s="30"/>
      <c r="F817" s="30"/>
    </row>
    <row r="818" ht="15.75" customHeight="1">
      <c r="A818" s="29"/>
      <c r="E818" s="30"/>
      <c r="F818" s="30"/>
    </row>
    <row r="819" ht="15.75" customHeight="1">
      <c r="A819" s="29"/>
      <c r="E819" s="30"/>
      <c r="F819" s="30"/>
    </row>
    <row r="820" ht="15.75" customHeight="1">
      <c r="A820" s="29"/>
      <c r="E820" s="30"/>
      <c r="F820" s="30"/>
    </row>
    <row r="821" ht="15.75" customHeight="1">
      <c r="A821" s="29"/>
      <c r="E821" s="30"/>
      <c r="F821" s="30"/>
    </row>
    <row r="822" ht="15.75" customHeight="1">
      <c r="A822" s="29"/>
      <c r="E822" s="30"/>
      <c r="F822" s="30"/>
    </row>
    <row r="823" ht="15.75" customHeight="1">
      <c r="A823" s="29"/>
      <c r="E823" s="30"/>
      <c r="F823" s="30"/>
    </row>
    <row r="824" ht="15.75" customHeight="1">
      <c r="A824" s="29"/>
      <c r="E824" s="30"/>
      <c r="F824" s="30"/>
    </row>
    <row r="825" ht="15.75" customHeight="1">
      <c r="A825" s="29"/>
      <c r="E825" s="30"/>
      <c r="F825" s="30"/>
    </row>
    <row r="826" ht="15.75" customHeight="1">
      <c r="A826" s="29"/>
      <c r="E826" s="30"/>
      <c r="F826" s="30"/>
    </row>
    <row r="827" ht="15.75" customHeight="1">
      <c r="A827" s="29"/>
      <c r="E827" s="30"/>
      <c r="F827" s="30"/>
    </row>
    <row r="828" ht="15.75" customHeight="1">
      <c r="A828" s="29"/>
      <c r="E828" s="30"/>
      <c r="F828" s="30"/>
    </row>
    <row r="829" ht="15.75" customHeight="1">
      <c r="A829" s="29"/>
      <c r="E829" s="30"/>
      <c r="F829" s="30"/>
    </row>
    <row r="830" ht="15.75" customHeight="1">
      <c r="A830" s="29"/>
      <c r="E830" s="30"/>
      <c r="F830" s="30"/>
    </row>
    <row r="831" ht="15.75" customHeight="1">
      <c r="A831" s="29"/>
      <c r="E831" s="30"/>
      <c r="F831" s="30"/>
    </row>
    <row r="832" ht="15.75" customHeight="1">
      <c r="A832" s="29"/>
      <c r="E832" s="30"/>
      <c r="F832" s="30"/>
    </row>
    <row r="833" ht="15.75" customHeight="1">
      <c r="A833" s="29"/>
      <c r="E833" s="30"/>
      <c r="F833" s="30"/>
    </row>
    <row r="834" ht="15.75" customHeight="1">
      <c r="A834" s="29"/>
      <c r="E834" s="30"/>
      <c r="F834" s="30"/>
    </row>
    <row r="835" ht="15.75" customHeight="1">
      <c r="A835" s="29"/>
      <c r="E835" s="30"/>
      <c r="F835" s="30"/>
    </row>
    <row r="836" ht="15.75" customHeight="1">
      <c r="A836" s="29"/>
      <c r="E836" s="30"/>
      <c r="F836" s="30"/>
    </row>
    <row r="837" ht="15.75" customHeight="1">
      <c r="A837" s="29"/>
      <c r="E837" s="30"/>
      <c r="F837" s="30"/>
    </row>
    <row r="838" ht="15.75" customHeight="1">
      <c r="A838" s="29"/>
      <c r="E838" s="30"/>
      <c r="F838" s="30"/>
    </row>
    <row r="839" ht="15.75" customHeight="1">
      <c r="A839" s="29"/>
      <c r="E839" s="30"/>
      <c r="F839" s="30"/>
    </row>
    <row r="840" ht="15.75" customHeight="1">
      <c r="A840" s="29"/>
      <c r="E840" s="30"/>
      <c r="F840" s="30"/>
    </row>
    <row r="841" ht="15.75" customHeight="1">
      <c r="A841" s="29"/>
      <c r="E841" s="30"/>
      <c r="F841" s="30"/>
    </row>
    <row r="842" ht="15.75" customHeight="1">
      <c r="A842" s="29"/>
      <c r="E842" s="30"/>
      <c r="F842" s="30"/>
    </row>
    <row r="843" ht="15.75" customHeight="1">
      <c r="A843" s="29"/>
      <c r="E843" s="30"/>
      <c r="F843" s="30"/>
    </row>
    <row r="844" ht="15.75" customHeight="1">
      <c r="A844" s="29"/>
      <c r="E844" s="30"/>
      <c r="F844" s="30"/>
    </row>
    <row r="845" ht="15.75" customHeight="1">
      <c r="A845" s="29"/>
      <c r="E845" s="30"/>
      <c r="F845" s="30"/>
    </row>
    <row r="846" ht="15.75" customHeight="1">
      <c r="A846" s="29"/>
      <c r="E846" s="30"/>
      <c r="F846" s="30"/>
    </row>
    <row r="847" ht="15.75" customHeight="1">
      <c r="A847" s="29"/>
      <c r="E847" s="30"/>
      <c r="F847" s="30"/>
    </row>
    <row r="848" ht="15.75" customHeight="1">
      <c r="A848" s="29"/>
      <c r="E848" s="30"/>
      <c r="F848" s="30"/>
    </row>
    <row r="849" ht="15.75" customHeight="1">
      <c r="A849" s="29"/>
      <c r="E849" s="30"/>
      <c r="F849" s="30"/>
    </row>
    <row r="850" ht="15.75" customHeight="1">
      <c r="A850" s="29"/>
      <c r="E850" s="30"/>
      <c r="F850" s="30"/>
    </row>
    <row r="851" ht="15.75" customHeight="1">
      <c r="A851" s="29"/>
      <c r="E851" s="30"/>
      <c r="F851" s="30"/>
    </row>
    <row r="852" ht="15.75" customHeight="1">
      <c r="A852" s="29"/>
      <c r="E852" s="30"/>
      <c r="F852" s="30"/>
    </row>
    <row r="853" ht="15.75" customHeight="1">
      <c r="A853" s="29"/>
      <c r="E853" s="30"/>
      <c r="F853" s="30"/>
    </row>
    <row r="854" ht="15.75" customHeight="1">
      <c r="A854" s="29"/>
      <c r="E854" s="30"/>
      <c r="F854" s="30"/>
    </row>
    <row r="855" ht="15.75" customHeight="1">
      <c r="A855" s="29"/>
      <c r="E855" s="30"/>
      <c r="F855" s="30"/>
    </row>
    <row r="856" ht="15.75" customHeight="1">
      <c r="A856" s="29"/>
      <c r="E856" s="30"/>
      <c r="F856" s="30"/>
    </row>
    <row r="857" ht="15.75" customHeight="1">
      <c r="A857" s="29"/>
      <c r="E857" s="30"/>
      <c r="F857" s="30"/>
    </row>
    <row r="858" ht="15.75" customHeight="1">
      <c r="A858" s="29"/>
      <c r="E858" s="30"/>
      <c r="F858" s="30"/>
    </row>
    <row r="859" ht="15.75" customHeight="1">
      <c r="A859" s="29"/>
      <c r="E859" s="30"/>
      <c r="F859" s="30"/>
    </row>
    <row r="860" ht="15.75" customHeight="1">
      <c r="A860" s="29"/>
      <c r="E860" s="30"/>
      <c r="F860" s="30"/>
    </row>
    <row r="861" ht="15.75" customHeight="1">
      <c r="A861" s="29"/>
      <c r="E861" s="30"/>
      <c r="F861" s="30"/>
    </row>
    <row r="862" ht="15.75" customHeight="1">
      <c r="A862" s="29"/>
      <c r="E862" s="30"/>
      <c r="F862" s="30"/>
    </row>
    <row r="863" ht="15.75" customHeight="1">
      <c r="A863" s="29"/>
      <c r="E863" s="30"/>
      <c r="F863" s="30"/>
    </row>
    <row r="864" ht="15.75" customHeight="1">
      <c r="A864" s="29"/>
      <c r="E864" s="30"/>
      <c r="F864" s="30"/>
    </row>
    <row r="865" ht="15.75" customHeight="1">
      <c r="A865" s="29"/>
      <c r="E865" s="30"/>
      <c r="F865" s="30"/>
    </row>
    <row r="866" ht="15.75" customHeight="1">
      <c r="A866" s="29"/>
      <c r="E866" s="30"/>
      <c r="F866" s="30"/>
    </row>
    <row r="867" ht="15.75" customHeight="1">
      <c r="A867" s="29"/>
      <c r="E867" s="30"/>
      <c r="F867" s="30"/>
    </row>
    <row r="868" ht="15.75" customHeight="1">
      <c r="A868" s="29"/>
      <c r="E868" s="30"/>
      <c r="F868" s="30"/>
    </row>
    <row r="869" ht="15.75" customHeight="1">
      <c r="A869" s="29"/>
      <c r="E869" s="30"/>
      <c r="F869" s="30"/>
    </row>
    <row r="870" ht="15.75" customHeight="1">
      <c r="A870" s="29"/>
      <c r="E870" s="30"/>
      <c r="F870" s="30"/>
    </row>
    <row r="871" ht="15.75" customHeight="1">
      <c r="A871" s="29"/>
      <c r="E871" s="30"/>
      <c r="F871" s="30"/>
    </row>
    <row r="872" ht="15.75" customHeight="1">
      <c r="A872" s="29"/>
      <c r="E872" s="30"/>
      <c r="F872" s="30"/>
    </row>
    <row r="873" ht="15.75" customHeight="1">
      <c r="A873" s="29"/>
      <c r="E873" s="30"/>
      <c r="F873" s="30"/>
    </row>
    <row r="874" ht="15.75" customHeight="1">
      <c r="A874" s="29"/>
      <c r="E874" s="30"/>
      <c r="F874" s="30"/>
    </row>
    <row r="875" ht="15.75" customHeight="1">
      <c r="A875" s="29"/>
      <c r="E875" s="30"/>
      <c r="F875" s="30"/>
    </row>
    <row r="876" ht="15.75" customHeight="1">
      <c r="A876" s="29"/>
      <c r="E876" s="30"/>
      <c r="F876" s="30"/>
    </row>
    <row r="877" ht="15.75" customHeight="1">
      <c r="A877" s="29"/>
      <c r="E877" s="30"/>
      <c r="F877" s="30"/>
    </row>
    <row r="878" ht="15.75" customHeight="1">
      <c r="A878" s="29"/>
      <c r="E878" s="30"/>
      <c r="F878" s="30"/>
    </row>
    <row r="879" ht="15.75" customHeight="1">
      <c r="A879" s="29"/>
      <c r="E879" s="30"/>
      <c r="F879" s="30"/>
    </row>
    <row r="880" ht="15.75" customHeight="1">
      <c r="A880" s="29"/>
      <c r="E880" s="30"/>
      <c r="F880" s="30"/>
    </row>
    <row r="881" ht="15.75" customHeight="1">
      <c r="A881" s="29"/>
      <c r="E881" s="30"/>
      <c r="F881" s="30"/>
    </row>
    <row r="882" ht="15.75" customHeight="1">
      <c r="A882" s="29"/>
      <c r="E882" s="30"/>
      <c r="F882" s="30"/>
    </row>
    <row r="883" ht="15.75" customHeight="1">
      <c r="A883" s="29"/>
      <c r="E883" s="30"/>
      <c r="F883" s="30"/>
    </row>
    <row r="884" ht="15.75" customHeight="1">
      <c r="A884" s="29"/>
      <c r="E884" s="30"/>
      <c r="F884" s="30"/>
    </row>
    <row r="885" ht="15.75" customHeight="1">
      <c r="A885" s="29"/>
      <c r="E885" s="30"/>
      <c r="F885" s="30"/>
    </row>
    <row r="886" ht="15.75" customHeight="1">
      <c r="A886" s="29"/>
      <c r="E886" s="30"/>
      <c r="F886" s="30"/>
    </row>
    <row r="887" ht="15.75" customHeight="1">
      <c r="A887" s="29"/>
      <c r="E887" s="30"/>
      <c r="F887" s="30"/>
    </row>
    <row r="888" ht="15.75" customHeight="1">
      <c r="A888" s="29"/>
      <c r="E888" s="30"/>
      <c r="F888" s="30"/>
    </row>
    <row r="889" ht="15.75" customHeight="1">
      <c r="A889" s="29"/>
      <c r="E889" s="30"/>
      <c r="F889" s="30"/>
    </row>
    <row r="890" ht="15.75" customHeight="1">
      <c r="A890" s="29"/>
      <c r="E890" s="30"/>
      <c r="F890" s="30"/>
    </row>
    <row r="891" ht="15.75" customHeight="1">
      <c r="A891" s="29"/>
      <c r="E891" s="30"/>
      <c r="F891" s="30"/>
    </row>
    <row r="892" ht="15.75" customHeight="1">
      <c r="A892" s="29"/>
      <c r="E892" s="30"/>
      <c r="F892" s="30"/>
    </row>
    <row r="893" ht="15.75" customHeight="1">
      <c r="A893" s="29"/>
      <c r="E893" s="30"/>
      <c r="F893" s="30"/>
    </row>
    <row r="894" ht="15.75" customHeight="1">
      <c r="A894" s="29"/>
      <c r="E894" s="30"/>
      <c r="F894" s="30"/>
    </row>
    <row r="895" ht="15.75" customHeight="1">
      <c r="A895" s="29"/>
      <c r="E895" s="30"/>
      <c r="F895" s="30"/>
    </row>
    <row r="896" ht="15.75" customHeight="1">
      <c r="A896" s="29"/>
      <c r="E896" s="30"/>
      <c r="F896" s="30"/>
    </row>
    <row r="897" ht="15.75" customHeight="1">
      <c r="A897" s="29"/>
      <c r="E897" s="30"/>
      <c r="F897" s="30"/>
    </row>
    <row r="898" ht="15.75" customHeight="1">
      <c r="A898" s="29"/>
      <c r="E898" s="30"/>
      <c r="F898" s="30"/>
    </row>
    <row r="899" ht="15.75" customHeight="1">
      <c r="A899" s="29"/>
      <c r="E899" s="30"/>
      <c r="F899" s="30"/>
    </row>
    <row r="900" ht="15.75" customHeight="1">
      <c r="A900" s="29"/>
      <c r="E900" s="30"/>
      <c r="F900" s="30"/>
    </row>
    <row r="901" ht="15.75" customHeight="1">
      <c r="A901" s="29"/>
      <c r="E901" s="30"/>
      <c r="F901" s="30"/>
    </row>
    <row r="902" ht="15.75" customHeight="1">
      <c r="A902" s="29"/>
      <c r="E902" s="30"/>
      <c r="F902" s="30"/>
    </row>
    <row r="903" ht="15.75" customHeight="1">
      <c r="A903" s="29"/>
      <c r="E903" s="30"/>
      <c r="F903" s="30"/>
    </row>
    <row r="904" ht="15.75" customHeight="1">
      <c r="A904" s="29"/>
      <c r="E904" s="30"/>
      <c r="F904" s="30"/>
    </row>
    <row r="905" ht="15.75" customHeight="1">
      <c r="A905" s="29"/>
      <c r="E905" s="30"/>
      <c r="F905" s="30"/>
    </row>
    <row r="906" ht="15.75" customHeight="1">
      <c r="A906" s="29"/>
      <c r="E906" s="30"/>
      <c r="F906" s="30"/>
    </row>
    <row r="907" ht="15.75" customHeight="1">
      <c r="A907" s="29"/>
      <c r="E907" s="30"/>
      <c r="F907" s="30"/>
    </row>
    <row r="908" ht="15.75" customHeight="1">
      <c r="A908" s="29"/>
      <c r="E908" s="30"/>
      <c r="F908" s="30"/>
    </row>
    <row r="909" ht="15.75" customHeight="1">
      <c r="A909" s="29"/>
      <c r="E909" s="30"/>
      <c r="F909" s="30"/>
    </row>
    <row r="910" ht="15.75" customHeight="1">
      <c r="A910" s="29"/>
      <c r="E910" s="30"/>
      <c r="F910" s="30"/>
    </row>
    <row r="911" ht="15.75" customHeight="1">
      <c r="A911" s="29"/>
      <c r="E911" s="30"/>
      <c r="F911" s="30"/>
    </row>
    <row r="912" ht="15.75" customHeight="1">
      <c r="A912" s="29"/>
      <c r="E912" s="30"/>
      <c r="F912" s="30"/>
    </row>
    <row r="913" ht="15.75" customHeight="1">
      <c r="A913" s="29"/>
      <c r="E913" s="30"/>
      <c r="F913" s="30"/>
    </row>
    <row r="914" ht="15.75" customHeight="1">
      <c r="A914" s="29"/>
      <c r="E914" s="30"/>
      <c r="F914" s="30"/>
    </row>
    <row r="915" ht="15.75" customHeight="1">
      <c r="A915" s="29"/>
      <c r="E915" s="30"/>
      <c r="F915" s="30"/>
    </row>
    <row r="916" ht="15.75" customHeight="1">
      <c r="A916" s="29"/>
      <c r="E916" s="30"/>
      <c r="F916" s="30"/>
    </row>
    <row r="917" ht="15.75" customHeight="1">
      <c r="A917" s="29"/>
      <c r="E917" s="30"/>
      <c r="F917" s="30"/>
    </row>
    <row r="918" ht="15.75" customHeight="1">
      <c r="A918" s="29"/>
      <c r="E918" s="30"/>
      <c r="F918" s="30"/>
    </row>
    <row r="919" ht="15.75" customHeight="1">
      <c r="A919" s="29"/>
      <c r="E919" s="30"/>
      <c r="F919" s="30"/>
    </row>
    <row r="920" ht="15.75" customHeight="1">
      <c r="A920" s="29"/>
      <c r="E920" s="30"/>
      <c r="F920" s="30"/>
    </row>
    <row r="921" ht="15.75" customHeight="1">
      <c r="A921" s="29"/>
      <c r="E921" s="30"/>
      <c r="F921" s="30"/>
    </row>
    <row r="922" ht="15.75" customHeight="1">
      <c r="A922" s="29"/>
      <c r="E922" s="30"/>
      <c r="F922" s="30"/>
    </row>
    <row r="923" ht="15.75" customHeight="1">
      <c r="A923" s="29"/>
      <c r="E923" s="30"/>
      <c r="F923" s="30"/>
    </row>
    <row r="924" ht="15.75" customHeight="1">
      <c r="A924" s="29"/>
      <c r="E924" s="30"/>
      <c r="F924" s="30"/>
    </row>
    <row r="925" ht="15.75" customHeight="1">
      <c r="A925" s="29"/>
      <c r="E925" s="30"/>
      <c r="F925" s="30"/>
    </row>
    <row r="926" ht="15.75" customHeight="1">
      <c r="A926" s="29"/>
      <c r="E926" s="30"/>
      <c r="F926" s="30"/>
    </row>
    <row r="927" ht="15.75" customHeight="1">
      <c r="A927" s="29"/>
      <c r="E927" s="30"/>
      <c r="F927" s="30"/>
    </row>
    <row r="928" ht="15.75" customHeight="1">
      <c r="A928" s="29"/>
      <c r="E928" s="30"/>
      <c r="F928" s="30"/>
    </row>
    <row r="929" ht="15.75" customHeight="1">
      <c r="A929" s="29"/>
      <c r="E929" s="30"/>
      <c r="F929" s="30"/>
    </row>
    <row r="930" ht="15.75" customHeight="1">
      <c r="A930" s="29"/>
      <c r="E930" s="30"/>
      <c r="F930" s="30"/>
    </row>
    <row r="931" ht="15.75" customHeight="1">
      <c r="A931" s="29"/>
      <c r="E931" s="30"/>
      <c r="F931" s="30"/>
    </row>
    <row r="932" ht="15.75" customHeight="1">
      <c r="A932" s="29"/>
      <c r="E932" s="30"/>
      <c r="F932" s="30"/>
    </row>
    <row r="933" ht="15.75" customHeight="1">
      <c r="A933" s="29"/>
      <c r="E933" s="30"/>
      <c r="F933" s="30"/>
    </row>
    <row r="934" ht="15.75" customHeight="1">
      <c r="A934" s="29"/>
      <c r="E934" s="30"/>
      <c r="F934" s="30"/>
    </row>
    <row r="935" ht="15.75" customHeight="1">
      <c r="A935" s="29"/>
      <c r="E935" s="30"/>
      <c r="F935" s="30"/>
    </row>
    <row r="936" ht="15.75" customHeight="1">
      <c r="A936" s="29"/>
      <c r="E936" s="30"/>
      <c r="F936" s="30"/>
    </row>
    <row r="937" ht="15.75" customHeight="1">
      <c r="A937" s="29"/>
      <c r="E937" s="30"/>
      <c r="F937" s="30"/>
    </row>
    <row r="938" ht="15.75" customHeight="1">
      <c r="A938" s="29"/>
      <c r="E938" s="30"/>
      <c r="F938" s="30"/>
    </row>
    <row r="939" ht="15.75" customHeight="1">
      <c r="A939" s="29"/>
      <c r="E939" s="30"/>
      <c r="F939" s="30"/>
    </row>
    <row r="940" ht="15.75" customHeight="1">
      <c r="A940" s="29"/>
      <c r="E940" s="30"/>
      <c r="F940" s="30"/>
    </row>
    <row r="941" ht="15.75" customHeight="1">
      <c r="A941" s="29"/>
      <c r="E941" s="30"/>
      <c r="F941" s="30"/>
    </row>
    <row r="942" ht="15.75" customHeight="1">
      <c r="A942" s="29"/>
      <c r="E942" s="30"/>
      <c r="F942" s="30"/>
    </row>
    <row r="943" ht="15.75" customHeight="1">
      <c r="A943" s="29"/>
      <c r="E943" s="30"/>
      <c r="F943" s="30"/>
    </row>
    <row r="944" ht="15.75" customHeight="1">
      <c r="A944" s="29"/>
      <c r="E944" s="30"/>
      <c r="F944" s="30"/>
    </row>
    <row r="945" ht="15.75" customHeight="1">
      <c r="A945" s="29"/>
      <c r="E945" s="30"/>
      <c r="F945" s="30"/>
    </row>
    <row r="946" ht="15.75" customHeight="1">
      <c r="A946" s="29"/>
      <c r="E946" s="30"/>
      <c r="F946" s="30"/>
    </row>
    <row r="947" ht="15.75" customHeight="1">
      <c r="A947" s="29"/>
      <c r="E947" s="30"/>
      <c r="F947" s="30"/>
    </row>
    <row r="948" ht="15.75" customHeight="1">
      <c r="A948" s="29"/>
      <c r="E948" s="30"/>
      <c r="F948" s="30"/>
    </row>
    <row r="949" ht="15.75" customHeight="1">
      <c r="A949" s="29"/>
      <c r="E949" s="30"/>
      <c r="F949" s="30"/>
    </row>
    <row r="950" ht="15.75" customHeight="1">
      <c r="A950" s="29"/>
      <c r="E950" s="30"/>
      <c r="F950" s="30"/>
    </row>
    <row r="951" ht="15.75" customHeight="1">
      <c r="A951" s="29"/>
      <c r="E951" s="30"/>
      <c r="F951" s="30"/>
    </row>
    <row r="952" ht="15.75" customHeight="1">
      <c r="A952" s="29"/>
      <c r="E952" s="30"/>
      <c r="F952" s="30"/>
    </row>
    <row r="953" ht="15.75" customHeight="1">
      <c r="A953" s="29"/>
      <c r="E953" s="30"/>
      <c r="F953" s="30"/>
    </row>
    <row r="954" ht="15.75" customHeight="1">
      <c r="A954" s="29"/>
      <c r="E954" s="30"/>
      <c r="F954" s="30"/>
    </row>
    <row r="955" ht="15.75" customHeight="1">
      <c r="A955" s="29"/>
      <c r="E955" s="30"/>
      <c r="F955" s="30"/>
    </row>
    <row r="956" ht="15.75" customHeight="1">
      <c r="A956" s="29"/>
      <c r="E956" s="30"/>
      <c r="F956" s="30"/>
    </row>
    <row r="957" ht="15.75" customHeight="1">
      <c r="A957" s="29"/>
      <c r="E957" s="30"/>
      <c r="F957" s="30"/>
    </row>
    <row r="958" ht="15.75" customHeight="1">
      <c r="A958" s="29"/>
      <c r="E958" s="30"/>
      <c r="F958" s="30"/>
    </row>
    <row r="959" ht="15.75" customHeight="1">
      <c r="A959" s="29"/>
      <c r="E959" s="30"/>
      <c r="F959" s="30"/>
    </row>
    <row r="960" ht="15.75" customHeight="1">
      <c r="A960" s="29"/>
      <c r="E960" s="30"/>
      <c r="F960" s="30"/>
    </row>
    <row r="961" ht="15.75" customHeight="1">
      <c r="A961" s="29"/>
      <c r="E961" s="30"/>
      <c r="F961" s="30"/>
    </row>
    <row r="962" ht="15.75" customHeight="1">
      <c r="A962" s="29"/>
      <c r="E962" s="30"/>
      <c r="F962" s="30"/>
    </row>
    <row r="963" ht="15.75" customHeight="1">
      <c r="A963" s="29"/>
      <c r="E963" s="30"/>
      <c r="F963" s="30"/>
    </row>
    <row r="964" ht="15.75" customHeight="1">
      <c r="A964" s="29"/>
      <c r="E964" s="30"/>
      <c r="F964" s="30"/>
    </row>
    <row r="965" ht="15.75" customHeight="1">
      <c r="A965" s="29"/>
      <c r="E965" s="30"/>
      <c r="F965" s="30"/>
    </row>
    <row r="966" ht="15.75" customHeight="1">
      <c r="A966" s="29"/>
      <c r="E966" s="30"/>
      <c r="F966" s="30"/>
    </row>
    <row r="967" ht="15.75" customHeight="1">
      <c r="A967" s="29"/>
      <c r="E967" s="30"/>
      <c r="F967" s="30"/>
    </row>
    <row r="968" ht="15.75" customHeight="1">
      <c r="A968" s="29"/>
      <c r="E968" s="30"/>
      <c r="F968" s="30"/>
    </row>
    <row r="969" ht="15.75" customHeight="1">
      <c r="A969" s="29"/>
      <c r="E969" s="30"/>
      <c r="F969" s="30"/>
    </row>
    <row r="970" ht="15.75" customHeight="1">
      <c r="A970" s="29"/>
      <c r="E970" s="30"/>
      <c r="F970" s="30"/>
    </row>
    <row r="971" ht="15.75" customHeight="1">
      <c r="A971" s="29"/>
      <c r="E971" s="30"/>
      <c r="F971" s="30"/>
    </row>
    <row r="972" ht="15.75" customHeight="1">
      <c r="A972" s="29"/>
      <c r="E972" s="30"/>
      <c r="F972" s="30"/>
    </row>
    <row r="973" ht="15.75" customHeight="1">
      <c r="A973" s="29"/>
      <c r="E973" s="30"/>
      <c r="F973" s="30"/>
    </row>
    <row r="974" ht="15.75" customHeight="1">
      <c r="A974" s="29"/>
      <c r="E974" s="30"/>
      <c r="F974" s="30"/>
    </row>
    <row r="975" ht="15.75" customHeight="1">
      <c r="A975" s="29"/>
      <c r="E975" s="30"/>
      <c r="F975" s="30"/>
    </row>
    <row r="976" ht="15.75" customHeight="1">
      <c r="A976" s="29"/>
      <c r="E976" s="30"/>
      <c r="F976" s="30"/>
    </row>
    <row r="977" ht="15.75" customHeight="1">
      <c r="A977" s="29"/>
      <c r="E977" s="30"/>
      <c r="F977" s="30"/>
    </row>
    <row r="978" ht="15.75" customHeight="1">
      <c r="A978" s="29"/>
      <c r="E978" s="30"/>
      <c r="F978" s="30"/>
    </row>
    <row r="979" ht="15.75" customHeight="1">
      <c r="A979" s="29"/>
      <c r="E979" s="30"/>
      <c r="F979" s="30"/>
    </row>
    <row r="980" ht="15.75" customHeight="1">
      <c r="A980" s="29"/>
      <c r="E980" s="30"/>
      <c r="F980" s="30"/>
    </row>
    <row r="981" ht="15.75" customHeight="1">
      <c r="A981" s="29"/>
      <c r="E981" s="30"/>
      <c r="F981" s="30"/>
    </row>
    <row r="982" ht="15.75" customHeight="1">
      <c r="A982" s="29"/>
      <c r="E982" s="30"/>
      <c r="F982" s="30"/>
    </row>
    <row r="983" ht="15.75" customHeight="1">
      <c r="A983" s="29"/>
      <c r="E983" s="30"/>
      <c r="F983" s="30"/>
    </row>
    <row r="984" ht="15.75" customHeight="1">
      <c r="A984" s="29"/>
      <c r="E984" s="30"/>
      <c r="F984" s="30"/>
    </row>
    <row r="985" ht="15.75" customHeight="1">
      <c r="A985" s="29"/>
      <c r="E985" s="30"/>
      <c r="F985" s="30"/>
    </row>
    <row r="986" ht="15.75" customHeight="1">
      <c r="A986" s="29"/>
      <c r="E986" s="30"/>
      <c r="F986" s="30"/>
    </row>
    <row r="987" ht="15.75" customHeight="1">
      <c r="A987" s="29"/>
      <c r="E987" s="30"/>
      <c r="F987" s="30"/>
    </row>
    <row r="988" ht="15.75" customHeight="1">
      <c r="A988" s="29"/>
      <c r="E988" s="30"/>
      <c r="F988" s="30"/>
    </row>
    <row r="989" ht="15.75" customHeight="1">
      <c r="A989" s="29"/>
      <c r="E989" s="30"/>
      <c r="F989" s="30"/>
    </row>
    <row r="990" ht="15.75" customHeight="1">
      <c r="A990" s="29"/>
      <c r="E990" s="30"/>
      <c r="F990" s="30"/>
    </row>
    <row r="991" ht="15.75" customHeight="1">
      <c r="A991" s="29"/>
      <c r="E991" s="30"/>
      <c r="F991" s="30"/>
    </row>
    <row r="992" ht="15.75" customHeight="1">
      <c r="A992" s="29"/>
      <c r="E992" s="30"/>
      <c r="F992" s="30"/>
    </row>
    <row r="993" ht="15.75" customHeight="1">
      <c r="A993" s="29"/>
      <c r="E993" s="30"/>
      <c r="F993" s="30"/>
    </row>
    <row r="994" ht="15.75" customHeight="1">
      <c r="A994" s="29"/>
      <c r="E994" s="30"/>
      <c r="F994" s="30"/>
    </row>
    <row r="995" ht="15.75" customHeight="1">
      <c r="A995" s="29"/>
      <c r="E995" s="30"/>
      <c r="F995" s="30"/>
    </row>
    <row r="996" ht="15.75" customHeight="1">
      <c r="A996" s="29"/>
      <c r="E996" s="30"/>
      <c r="F996" s="30"/>
    </row>
    <row r="997" ht="15.75" customHeight="1">
      <c r="A997" s="29"/>
      <c r="E997" s="30"/>
      <c r="F997" s="30"/>
    </row>
    <row r="998" ht="15.75" customHeight="1">
      <c r="A998" s="29"/>
      <c r="E998" s="30"/>
      <c r="F998" s="30"/>
    </row>
    <row r="999" ht="15.75" customHeight="1">
      <c r="A999" s="29"/>
      <c r="E999" s="30"/>
      <c r="F999" s="30"/>
    </row>
    <row r="1000" ht="15.75" customHeight="1">
      <c r="A1000" s="29"/>
      <c r="E1000" s="30"/>
      <c r="F1000" s="30"/>
    </row>
    <row r="1001" ht="15.75" customHeight="1">
      <c r="A1001" s="29"/>
      <c r="E1001" s="30"/>
      <c r="F1001" s="30"/>
    </row>
    <row r="1002" ht="15.75" customHeight="1">
      <c r="A1002" s="29"/>
      <c r="E1002" s="30"/>
      <c r="F1002" s="30"/>
    </row>
    <row r="1003" ht="15.75" customHeight="1">
      <c r="A1003" s="29"/>
      <c r="E1003" s="30"/>
      <c r="F1003" s="30"/>
    </row>
    <row r="1004" ht="15.75" customHeight="1">
      <c r="A1004" s="29"/>
      <c r="E1004" s="30"/>
      <c r="F1004" s="30"/>
    </row>
    <row r="1005" ht="15.75" customHeight="1">
      <c r="A1005" s="29"/>
      <c r="E1005" s="30"/>
      <c r="F1005" s="30"/>
    </row>
    <row r="1006" ht="15.75" customHeight="1">
      <c r="A1006" s="29"/>
      <c r="E1006" s="30"/>
      <c r="F1006" s="30"/>
    </row>
    <row r="1007" ht="15.75" customHeight="1">
      <c r="A1007" s="29"/>
      <c r="E1007" s="30"/>
      <c r="F1007" s="30"/>
    </row>
    <row r="1008" ht="15.75" customHeight="1">
      <c r="A1008" s="29"/>
      <c r="E1008" s="30"/>
      <c r="F1008" s="30"/>
    </row>
    <row r="1009" ht="15.75" customHeight="1">
      <c r="A1009" s="29"/>
      <c r="E1009" s="30"/>
      <c r="F1009" s="30"/>
    </row>
    <row r="1010" ht="15.75" customHeight="1">
      <c r="A1010" s="29"/>
      <c r="E1010" s="30"/>
      <c r="F1010" s="30"/>
    </row>
  </sheetData>
  <conditionalFormatting sqref="A3">
    <cfRule type="colorScale" priority="1">
      <colorScale>
        <cfvo type="min"/>
        <cfvo type="max"/>
        <color rgb="FF57BB8A"/>
        <color rgb="FFFFFFFF"/>
      </colorScale>
    </cfRule>
  </conditionalFormatting>
  <conditionalFormatting sqref="D3:D145">
    <cfRule type="notContainsBlanks" dxfId="0" priority="2">
      <formula>LEN(TRIM(D3))&gt;0</formula>
    </cfRule>
  </conditionalFormatting>
  <conditionalFormatting sqref="H3:H157">
    <cfRule type="beginsWith" dxfId="1" priority="3" operator="beginsWith" text="R">
      <formula>LEFT((H3),LEN("R"))=("R")</formula>
    </cfRule>
  </conditionalFormatting>
  <dataValidations>
    <dataValidation type="list" allowBlank="1" showInputMessage="1" showErrorMessage="1" prompt="Choose from list" sqref="G3:G152 G154:G155">
      <formula1>"Mobile App,Website,Both"</formula1>
    </dataValidation>
    <dataValidation type="list" allowBlank="1" showInputMessage="1" showErrorMessage="1" prompt="Click and enter a value from the list of items" sqref="A3:A152 A154:A1010">
      <formula1>"Account,Refugees,School supplies donations,Health sector donations,Orphanage donations,Delivery of donations,Refugees/Orphanage,Orphanage/School/Health Sector/Refugee Donations"</formula1>
    </dataValidation>
    <dataValidation type="list" allowBlank="1" sqref="D3:D152 D154:D161">
      <formula1>"donor,donation receiver,delivery personnel,charity organization,hospital,orphanage,school,admin,donor/donation receiver,donor/delivery personnel,donor/donation receiver/delivery personnel,donor/donation receiver/charity organization/school/hospital/orphan"&amp;"age/delivery personnel,charity organization/school/hospital/orphanage"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118.63"/>
    <col customWidth="1" min="5" max="5" width="51.88"/>
    <col customWidth="1" min="6" max="6" width="12.63"/>
  </cols>
  <sheetData>
    <row r="1" ht="41.25" customHeight="1">
      <c r="A1" s="31" t="s">
        <v>27</v>
      </c>
      <c r="B1" s="32" t="s">
        <v>3</v>
      </c>
      <c r="C1" s="32" t="s">
        <v>356</v>
      </c>
      <c r="D1" s="32" t="s">
        <v>357</v>
      </c>
      <c r="E1" s="31" t="s">
        <v>358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28.5" customHeight="1">
      <c r="A2" s="16">
        <v>1.0</v>
      </c>
      <c r="B2" s="16" t="s">
        <v>359</v>
      </c>
      <c r="C2" s="16" t="s">
        <v>360</v>
      </c>
      <c r="D2" s="16" t="s">
        <v>361</v>
      </c>
      <c r="E2" s="1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ht="15.75" customHeight="1">
      <c r="A3" s="16">
        <v>2.0</v>
      </c>
      <c r="B3" s="16" t="s">
        <v>362</v>
      </c>
      <c r="C3" s="16" t="s">
        <v>363</v>
      </c>
      <c r="D3" s="16" t="s">
        <v>364</v>
      </c>
      <c r="E3" s="16" t="s">
        <v>365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ht="15.75" customHeight="1">
      <c r="A4" s="16">
        <v>3.0</v>
      </c>
      <c r="B4" s="15"/>
      <c r="C4" s="16" t="s">
        <v>366</v>
      </c>
      <c r="D4" s="16" t="s">
        <v>367</v>
      </c>
      <c r="E4" s="16">
        <v>1.0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ht="15.75" customHeight="1">
      <c r="A5" s="16">
        <v>4.0</v>
      </c>
      <c r="B5" s="16" t="s">
        <v>368</v>
      </c>
      <c r="C5" s="16" t="s">
        <v>369</v>
      </c>
      <c r="D5" s="16" t="s">
        <v>370</v>
      </c>
      <c r="E5" s="15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ht="15.75" customHeight="1">
      <c r="A6" s="16">
        <v>5.0</v>
      </c>
      <c r="B6" s="16" t="s">
        <v>371</v>
      </c>
      <c r="C6" s="16" t="s">
        <v>372</v>
      </c>
      <c r="D6" s="16" t="s">
        <v>373</v>
      </c>
      <c r="E6" s="15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ht="15.75" customHeight="1">
      <c r="A7" s="16">
        <v>6.0</v>
      </c>
      <c r="B7" s="16" t="s">
        <v>374</v>
      </c>
      <c r="C7" s="16" t="s">
        <v>375</v>
      </c>
      <c r="D7" s="16" t="s">
        <v>376</v>
      </c>
      <c r="E7" s="15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ht="15.75" customHeight="1">
      <c r="A8" s="16">
        <v>7.0</v>
      </c>
      <c r="B8" s="16" t="s">
        <v>377</v>
      </c>
      <c r="C8" s="16" t="s">
        <v>378</v>
      </c>
      <c r="D8" s="16" t="s">
        <v>379</v>
      </c>
      <c r="E8" s="15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ht="15.75" customHeight="1">
      <c r="A9" s="16">
        <v>8.0</v>
      </c>
      <c r="B9" s="16" t="s">
        <v>380</v>
      </c>
      <c r="C9" s="16" t="s">
        <v>381</v>
      </c>
      <c r="D9" s="16" t="s">
        <v>382</v>
      </c>
      <c r="E9" s="15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ht="15.75" customHeight="1">
      <c r="A10" s="16">
        <v>9.0</v>
      </c>
      <c r="B10" s="16" t="s">
        <v>383</v>
      </c>
      <c r="C10" s="16" t="s">
        <v>384</v>
      </c>
      <c r="D10" s="16" t="s">
        <v>385</v>
      </c>
      <c r="E10" s="15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ht="15.75" customHeight="1">
      <c r="A11" s="15"/>
      <c r="B11" s="15"/>
      <c r="C11" s="15"/>
      <c r="D11" s="15"/>
      <c r="E11" s="15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