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0CEA5A3-C44B-496F-8D7F-E7348D073B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Sheet1!$H$1:$H$129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<sst xmlns="http://schemas.openxmlformats.org/spreadsheetml/2006/main" count="814" uniqueCount="206">
  <si>
    <t>invoice_number</t>
  </si>
  <si>
    <t>member_name</t>
  </si>
  <si>
    <t>member_phone</t>
  </si>
  <si>
    <t>date_of_birth</t>
  </si>
  <si>
    <t>member_code</t>
  </si>
  <si>
    <t>gender</t>
  </si>
  <si>
    <t>price_list_name</t>
  </si>
  <si>
    <t>sport_name</t>
  </si>
  <si>
    <t>start_date</t>
  </si>
  <si>
    <t>end_date</t>
  </si>
  <si>
    <t>paid_amount</t>
  </si>
  <si>
    <t>payment_method</t>
  </si>
  <si>
    <t>trainer_name</t>
  </si>
  <si>
    <t>date</t>
  </si>
  <si>
    <t>net_amount</t>
  </si>
  <si>
    <t>discount</t>
  </si>
  <si>
    <t>no_of_attendances</t>
  </si>
  <si>
    <t xml:space="preserve">Mariam Hassan Ali </t>
  </si>
  <si>
    <t>Nour El-Din Mohamed</t>
  </si>
  <si>
    <t>Malak Khaled Mohamed</t>
  </si>
  <si>
    <t>Mohamed  El-Kahlawy</t>
  </si>
  <si>
    <t>Abd El-Rhman Mohamed</t>
  </si>
  <si>
    <t>Amira Abd Elhady</t>
  </si>
  <si>
    <t>Ganna Huissien</t>
  </si>
  <si>
    <t>Hamza Huissien</t>
  </si>
  <si>
    <t>Hussien Mohamed Reda</t>
  </si>
  <si>
    <t>Nahed Mohamed Abd El-Manan</t>
  </si>
  <si>
    <t>Nermen Ebrahim Sayed</t>
  </si>
  <si>
    <t>Nour Hossam Reda</t>
  </si>
  <si>
    <t>Youssef Hossam Reda</t>
  </si>
  <si>
    <t>Shreif Amr Anwer Hassan</t>
  </si>
  <si>
    <t>Hazem El Sayed</t>
  </si>
  <si>
    <t xml:space="preserve">MennatAllah Ashraf </t>
  </si>
  <si>
    <t>Mohamed mahmoud Saied</t>
  </si>
  <si>
    <t>Youmna Shreif Taha</t>
  </si>
  <si>
    <t>Youssef karem</t>
  </si>
  <si>
    <t xml:space="preserve">Mariam Mohamed </t>
  </si>
  <si>
    <t>Adel Amr Alam</t>
  </si>
  <si>
    <t xml:space="preserve">Soliman Nabil  Hossam </t>
  </si>
  <si>
    <t>Saja Osama Salah</t>
  </si>
  <si>
    <t>Younis Mohamed Ali</t>
  </si>
  <si>
    <t>lara mohamed seif</t>
  </si>
  <si>
    <t>Besan Sagy</t>
  </si>
  <si>
    <t>Hana Ayman Waheed</t>
  </si>
  <si>
    <t>Kenda Mohamed Ahmed</t>
  </si>
  <si>
    <t xml:space="preserve">Nadien Ahmed Hassan </t>
  </si>
  <si>
    <t>Talya Ahmed Mohamd</t>
  </si>
  <si>
    <t>Saif Ahmed Omar</t>
  </si>
  <si>
    <t>Abdel Fattah Raouf</t>
  </si>
  <si>
    <t>Abdullah Basel Saad</t>
  </si>
  <si>
    <t>Alaa El-Diin Arfan</t>
  </si>
  <si>
    <t>Bassel Khaled Ahmed</t>
  </si>
  <si>
    <t>Hossam Hussien Saad Abdullah</t>
  </si>
  <si>
    <t>Ziad Ahmed Abd El-Hamed Abbas</t>
  </si>
  <si>
    <t>Fransis</t>
  </si>
  <si>
    <t>Ahmed Mohamed Zakaria</t>
  </si>
  <si>
    <t>AbdAllah Abd El-Qader Awad</t>
  </si>
  <si>
    <t>Abdel Rahman Usama</t>
  </si>
  <si>
    <t>Mohamed Salah Tito</t>
  </si>
  <si>
    <t>Youssef Tarek Salah</t>
  </si>
  <si>
    <t>Ebrahim Essam Ebrahim</t>
  </si>
  <si>
    <t xml:space="preserve">Jana Ahmed El Shrief  </t>
  </si>
  <si>
    <t>May Magdi Ahmed</t>
  </si>
  <si>
    <t>Mariam Salem</t>
  </si>
  <si>
    <t>Heba Mostafa</t>
  </si>
  <si>
    <t xml:space="preserve">Sara Mohamed Hassan </t>
  </si>
  <si>
    <t>Sama Ahmed Omar</t>
  </si>
  <si>
    <t>Nada Hossam El-Diin</t>
  </si>
  <si>
    <t>Ganna Ibrahim El-Bakry</t>
  </si>
  <si>
    <t>Rawan Ashraf Wali</t>
  </si>
  <si>
    <t>Reham Kamal Mohamed</t>
  </si>
  <si>
    <t>Hend Kamal Mohamed</t>
  </si>
  <si>
    <t>Mona Mostafa</t>
  </si>
  <si>
    <t>Doaa Yassine</t>
  </si>
  <si>
    <t>Ahmed Mahdy Ibrahim</t>
  </si>
  <si>
    <t>Ahmed Moaz Abd El-Aziz</t>
  </si>
  <si>
    <t>Aly Mohamed Atef Ghanem</t>
  </si>
  <si>
    <t>Ahmed Khaled Abd El-Hady</t>
  </si>
  <si>
    <t>Mohamed Mamdouh Abd-El Tawab</t>
  </si>
  <si>
    <t>Mohamed Ebrahim Thabet</t>
  </si>
  <si>
    <t>Mohamed Saad</t>
  </si>
  <si>
    <t>Ramy Hosny Mohamed</t>
  </si>
  <si>
    <t>Laila Mohamed</t>
  </si>
  <si>
    <t>Moddather Ali</t>
  </si>
  <si>
    <t>Anas Ahmed</t>
  </si>
  <si>
    <t>Farihan Ali</t>
  </si>
  <si>
    <t>Gamila</t>
  </si>
  <si>
    <t>Lamia</t>
  </si>
  <si>
    <t>Habiba Islam Mohamed</t>
  </si>
  <si>
    <t>Mahinoor</t>
  </si>
  <si>
    <t>Merehan Ali</t>
  </si>
  <si>
    <t>Rana Alaa Mohamed</t>
  </si>
  <si>
    <t>Retag Ali</t>
  </si>
  <si>
    <t>Yasmeen Ezz El-Deen</t>
  </si>
  <si>
    <t>Jana Mohamed Seif</t>
  </si>
  <si>
    <t>Malak Hazem Mohamed</t>
  </si>
  <si>
    <t>Mohamed Hazem Mohamed</t>
  </si>
  <si>
    <t>Mostafa Walid Kamal</t>
  </si>
  <si>
    <t>Tayyem Ahmed Mohamed</t>
  </si>
  <si>
    <t>Younes Adel Adel</t>
  </si>
  <si>
    <t xml:space="preserve">Omar Mohamed Fawzy </t>
  </si>
  <si>
    <t>Wafaa Wesam Alaa</t>
  </si>
  <si>
    <t>Yara Mostafa</t>
  </si>
  <si>
    <t>Adam Ahmed Mohamed Abd El-Khaleq</t>
  </si>
  <si>
    <t>Aser Salah</t>
  </si>
  <si>
    <t>Moayed Ahmed Tharwat</t>
  </si>
  <si>
    <t>Saif hatem</t>
  </si>
  <si>
    <t>Saif Salah</t>
  </si>
  <si>
    <t>Tag eldin Ahmed</t>
  </si>
  <si>
    <t>Yassin Mahmoud Mohamed</t>
  </si>
  <si>
    <t>Jody Mohamed Mamdouh</t>
  </si>
  <si>
    <t>Female</t>
  </si>
  <si>
    <t>Ibrahim</t>
  </si>
  <si>
    <t>Hadeer</t>
  </si>
  <si>
    <t>Rawda Rezk</t>
  </si>
  <si>
    <t>Youssef Mahmoud</t>
  </si>
  <si>
    <t>Salem</t>
  </si>
  <si>
    <t>Ahmed Thabet</t>
  </si>
  <si>
    <t>Mayram</t>
  </si>
  <si>
    <t>Mahmoud Saleh</t>
  </si>
  <si>
    <t>Hagar</t>
  </si>
  <si>
    <t>Ahmed Khaled</t>
  </si>
  <si>
    <t>Omar Shoaeb</t>
  </si>
  <si>
    <t>Male</t>
  </si>
  <si>
    <t>Boxing</t>
  </si>
  <si>
    <t>Crossfit Ladies Only</t>
  </si>
  <si>
    <t xml:space="preserve">Crossfit </t>
  </si>
  <si>
    <t>Gymnastics</t>
  </si>
  <si>
    <t>MMA</t>
  </si>
  <si>
    <t>P.T Youssef</t>
  </si>
  <si>
    <t>P.T Ahmed Thabet</t>
  </si>
  <si>
    <t>Kickboxing</t>
  </si>
  <si>
    <t>Unlimited</t>
  </si>
  <si>
    <t>Unlimited Membership old Quarterly</t>
  </si>
  <si>
    <t>Cash</t>
  </si>
  <si>
    <t>Monthly 3S Old</t>
  </si>
  <si>
    <t xml:space="preserve">Aisha Mohamed Mohamed </t>
  </si>
  <si>
    <t>Monthly 3S New</t>
  </si>
  <si>
    <t xml:space="preserve">Roqaia Mohamed Mohamed Ghazy </t>
  </si>
  <si>
    <t>Engy Fadly</t>
  </si>
  <si>
    <t>Visa</t>
  </si>
  <si>
    <t>Quarterly 3S New</t>
  </si>
  <si>
    <t>Quarterly 3S Old</t>
  </si>
  <si>
    <t>Six Months 3S New</t>
  </si>
  <si>
    <t>Monthly 2S Old</t>
  </si>
  <si>
    <t xml:space="preserve">Cash </t>
  </si>
  <si>
    <t>PT 8 S (Thabet)</t>
  </si>
  <si>
    <t>Ahmed Moatz</t>
  </si>
  <si>
    <t>Annulay 3S Old</t>
  </si>
  <si>
    <t>Bassant Ahmed</t>
  </si>
  <si>
    <t>Monthly 2S New</t>
  </si>
  <si>
    <t>Gody Mohamed</t>
  </si>
  <si>
    <t>Hanien Mohamed Kahlawi</t>
  </si>
  <si>
    <t>Logain Sherif</t>
  </si>
  <si>
    <t>Logain Esmail</t>
  </si>
  <si>
    <t>Malak Ramzy</t>
  </si>
  <si>
    <t>Malk Ahmed</t>
  </si>
  <si>
    <t>Mohamed Esmail</t>
  </si>
  <si>
    <t>Youssef Mohamed Emam</t>
  </si>
  <si>
    <t>Zaina Mohamed Basiony</t>
  </si>
  <si>
    <t>Six Months 3S Old</t>
  </si>
  <si>
    <t>Ali Habib Abd El Wahab</t>
  </si>
  <si>
    <t>Hassan</t>
  </si>
  <si>
    <t xml:space="preserve">Sama Saied </t>
  </si>
  <si>
    <t>PT Mahmoud Saleh</t>
  </si>
  <si>
    <t>Annulay 3S New</t>
  </si>
  <si>
    <t>Quarterly 3s New</t>
  </si>
  <si>
    <t>Mohamed Mostafa Mohamed</t>
  </si>
  <si>
    <t>Mohamed Mahrous</t>
  </si>
  <si>
    <t xml:space="preserve">Male </t>
  </si>
  <si>
    <t>Monthly 2s New</t>
  </si>
  <si>
    <t>Monthly 3s Old</t>
  </si>
  <si>
    <t>Day Use 200</t>
  </si>
  <si>
    <t>Jana Ahmed Sakr</t>
  </si>
  <si>
    <t>Monthly 3s New</t>
  </si>
  <si>
    <t>Quarterly 3s old</t>
  </si>
  <si>
    <t>Ahmed Ramy</t>
  </si>
  <si>
    <t>29/5/2022</t>
  </si>
  <si>
    <t>27/6/2022</t>
  </si>
  <si>
    <t>Begad Wael</t>
  </si>
  <si>
    <t>26/5/2022</t>
  </si>
  <si>
    <t>19/5/2022</t>
  </si>
  <si>
    <t>Mohamed Sherif</t>
  </si>
  <si>
    <t>17/6/2022</t>
  </si>
  <si>
    <t>29/7/2022</t>
  </si>
  <si>
    <t>15/5/2022</t>
  </si>
  <si>
    <t>28/5/2022</t>
  </si>
  <si>
    <t xml:space="preserve">Yehia Mohamed Mohamed </t>
  </si>
  <si>
    <t>30/5/2022</t>
  </si>
  <si>
    <t>28/7/2022</t>
  </si>
  <si>
    <t>17/5/2022</t>
  </si>
  <si>
    <t>14/8/2022</t>
  </si>
  <si>
    <t>Quarterly 3s Old</t>
  </si>
  <si>
    <t>29/8/2022</t>
  </si>
  <si>
    <t xml:space="preserve">Monthly 3s New </t>
  </si>
  <si>
    <t>15/52022</t>
  </si>
  <si>
    <t xml:space="preserve">Monthly 2s New </t>
  </si>
  <si>
    <t>13/6/2022</t>
  </si>
  <si>
    <t>Monthly 3s old</t>
  </si>
  <si>
    <t>Six Months 3s New</t>
  </si>
  <si>
    <t>26/6/2022</t>
  </si>
  <si>
    <t>30/4/2022</t>
  </si>
  <si>
    <t>25/7/2022</t>
  </si>
  <si>
    <t>Quarterly 3s new</t>
  </si>
  <si>
    <t>PT 24 S (Thabet)</t>
  </si>
  <si>
    <t>PT 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</si>
</sst>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29"/>
  <sheetViews>
    <sheetView tabSelected="1" workbookViewId="0">
      <selection activeCell="H80" sqref="H80"/>
    </sheetView>
  </sheetViews>
  <sheetFormatPr defaultRowHeight="15.6" x14ac:dyDescent="0.3"/>
  <cols>
    <col min="1" max="1" width="10.5" bestFit="1" customWidth="1"/>
    <col min="2" max="2" width="16.296875" customWidth="1"/>
    <col min="3" max="3" width="14.296875" bestFit="1" customWidth="1"/>
    <col min="4" max="4" width="25.09765625" bestFit="1" customWidth="1"/>
    <col min="5" max="5" width="14.09765625" bestFit="1" customWidth="1"/>
    <col min="6" max="6" width="12.296875" bestFit="1" customWidth="1"/>
    <col min="7" max="7" width="11"/>
    <col min="8" max="8" width="31.09765625" bestFit="1" customWidth="1"/>
    <col min="9" max="9" width="11"/>
    <col min="10" max="10" width="14.796875" bestFit="1" customWidth="1"/>
    <col min="11" max="11" width="15.69921875" bestFit="1" customWidth="1"/>
    <col min="12" max="12" width="12" bestFit="1" customWidth="1"/>
    <col min="13" max="13" width="15.296875" bestFit="1" customWidth="1"/>
    <col min="14" max="14" width="12" bestFit="1" customWidth="1"/>
    <col min="15" max="16" width="10.296875" bestFit="1" customWidth="1"/>
    <col min="17" max="17" width="17" bestFit="1" customWidth="1"/>
  </cols>
  <sheetData>
    <row r="1" spans="1:17" x14ac:dyDescent="0.3">
      <c r="A1" t="s">
        <v>13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12</v>
      </c>
      <c r="J1" t="s">
        <v>7</v>
      </c>
      <c r="K1" t="s">
        <v>11</v>
      </c>
      <c r="L1" t="s">
        <v>14</v>
      </c>
      <c r="M1" t="s">
        <v>15</v>
      </c>
      <c r="N1" t="s">
        <v>10</v>
      </c>
      <c r="O1" t="s">
        <v>8</v>
      </c>
      <c r="P1" t="s">
        <v>9</v>
      </c>
      <c r="Q1" t="s">
        <v>16</v>
      </c>
    </row>
    <row r="2" spans="1:17" hidden="1" x14ac:dyDescent="0.3">
      <c r="A2" s="6">
        <v>44691</v>
      </c>
      <c r="B2" s="5">
        <v>3092</v>
      </c>
      <c r="C2" s="5">
        <v>1042</v>
      </c>
      <c r="D2" s="7" t="s">
        <v>17</v>
      </c>
      <c r="E2" s="7">
        <v>1273685046</v>
      </c>
      <c r="F2" s="5"/>
      <c r="G2" s="5" t="s">
        <v>111</v>
      </c>
      <c r="H2" s="5" t="s">
        <v>133</v>
      </c>
      <c r="I2" s="5"/>
      <c r="J2" s="5" t="s">
        <v>132</v>
      </c>
      <c r="K2" s="5" t="s">
        <v>134</v>
      </c>
      <c r="L2" s="5">
        <v>2400</v>
      </c>
      <c r="M2" s="5">
        <v>0</v>
      </c>
      <c r="N2" s="5">
        <v>2400</v>
      </c>
      <c r="O2" s="6">
        <v>44686</v>
      </c>
      <c r="P2" s="6">
        <v>44778</v>
      </c>
      <c r="Q2" s="5">
        <v>6</v>
      </c>
    </row>
    <row r="3" spans="1:17" ht="39.75" hidden="1" customHeight="1" x14ac:dyDescent="0.3">
      <c r="A3" s="6">
        <v>44636</v>
      </c>
      <c r="B3" s="5">
        <v>2820</v>
      </c>
      <c r="C3" s="5">
        <v>1177</v>
      </c>
      <c r="D3" s="7" t="s">
        <v>18</v>
      </c>
      <c r="E3" s="7">
        <v>1002010743</v>
      </c>
      <c r="F3" s="5"/>
      <c r="G3" s="5" t="s">
        <v>123</v>
      </c>
      <c r="H3" s="5" t="s">
        <v>133</v>
      </c>
      <c r="I3" s="5"/>
      <c r="J3" s="5" t="s">
        <v>132</v>
      </c>
      <c r="K3" s="5" t="s">
        <v>134</v>
      </c>
      <c r="L3" s="5">
        <v>2400</v>
      </c>
      <c r="M3" s="5">
        <v>0</v>
      </c>
      <c r="N3" s="5">
        <v>2400</v>
      </c>
      <c r="O3" s="6">
        <v>44665</v>
      </c>
      <c r="P3" s="6">
        <v>44716</v>
      </c>
      <c r="Q3" s="5">
        <v>33</v>
      </c>
    </row>
    <row r="4" spans="1:17" hidden="1" x14ac:dyDescent="0.3">
      <c r="A4" s="6">
        <v>44709</v>
      </c>
      <c r="B4" s="5">
        <v>3199</v>
      </c>
      <c r="C4" s="8">
        <v>1559</v>
      </c>
      <c r="D4" s="7" t="s">
        <v>20</v>
      </c>
      <c r="E4" s="7">
        <v>1022937083</v>
      </c>
      <c r="F4" s="5"/>
      <c r="G4" s="5" t="s">
        <v>123</v>
      </c>
      <c r="H4" s="5" t="s">
        <v>135</v>
      </c>
      <c r="I4" s="8" t="s">
        <v>112</v>
      </c>
      <c r="J4" s="8" t="s">
        <v>124</v>
      </c>
      <c r="K4" s="5" t="s">
        <v>134</v>
      </c>
      <c r="L4" s="5">
        <v>950</v>
      </c>
      <c r="M4" s="5">
        <v>550</v>
      </c>
      <c r="N4" s="5">
        <v>400</v>
      </c>
      <c r="O4" s="6">
        <v>44620</v>
      </c>
      <c r="P4" s="6">
        <v>44738</v>
      </c>
      <c r="Q4" s="5">
        <v>1</v>
      </c>
    </row>
    <row r="5" spans="1:17" hidden="1" x14ac:dyDescent="0.3">
      <c r="A5" s="6">
        <v>44709</v>
      </c>
      <c r="B5" s="5">
        <v>3190</v>
      </c>
      <c r="C5" s="8">
        <v>2225</v>
      </c>
      <c r="D5" s="7" t="s">
        <v>136</v>
      </c>
      <c r="E5" s="7">
        <v>1061020763</v>
      </c>
      <c r="F5" s="5"/>
      <c r="G5" s="5" t="s">
        <v>111</v>
      </c>
      <c r="H5" s="5" t="s">
        <v>137</v>
      </c>
      <c r="I5" s="8" t="s">
        <v>113</v>
      </c>
      <c r="J5" s="8" t="s">
        <v>125</v>
      </c>
      <c r="K5" s="5" t="s">
        <v>134</v>
      </c>
      <c r="L5" s="5">
        <v>950</v>
      </c>
      <c r="M5" s="5">
        <v>230</v>
      </c>
      <c r="N5" s="5">
        <v>720</v>
      </c>
      <c r="O5" s="6">
        <v>44711</v>
      </c>
      <c r="P5" s="6">
        <v>44740</v>
      </c>
      <c r="Q5" s="5">
        <v>0</v>
      </c>
    </row>
    <row r="6" spans="1:17" hidden="1" x14ac:dyDescent="0.3">
      <c r="A6" s="6">
        <v>44709</v>
      </c>
      <c r="B6" s="5">
        <v>3193</v>
      </c>
      <c r="C6" s="5">
        <v>2200</v>
      </c>
      <c r="D6" s="7" t="s">
        <v>27</v>
      </c>
      <c r="E6" s="7">
        <v>1003435377</v>
      </c>
      <c r="F6" s="5"/>
      <c r="G6" s="5" t="s">
        <v>111</v>
      </c>
      <c r="H6" s="5" t="s">
        <v>137</v>
      </c>
      <c r="I6" s="8" t="s">
        <v>113</v>
      </c>
      <c r="J6" s="8" t="s">
        <v>125</v>
      </c>
      <c r="K6" s="5" t="s">
        <v>134</v>
      </c>
      <c r="L6" s="5">
        <v>950</v>
      </c>
      <c r="M6" s="5">
        <v>450</v>
      </c>
      <c r="N6" s="5">
        <v>500</v>
      </c>
      <c r="O6" s="6">
        <v>44712</v>
      </c>
      <c r="P6" s="6">
        <v>44741</v>
      </c>
      <c r="Q6" s="5">
        <v>0</v>
      </c>
    </row>
    <row r="7" spans="1:17" hidden="1" x14ac:dyDescent="0.3">
      <c r="A7" s="6">
        <v>44709</v>
      </c>
      <c r="B7" s="5">
        <v>3195</v>
      </c>
      <c r="C7" s="5">
        <v>1850</v>
      </c>
      <c r="D7" s="7" t="s">
        <v>28</v>
      </c>
      <c r="E7" s="7">
        <v>1003435377</v>
      </c>
      <c r="F7" s="5"/>
      <c r="G7" s="5" t="s">
        <v>111</v>
      </c>
      <c r="H7" s="5" t="s">
        <v>137</v>
      </c>
      <c r="I7" s="8" t="s">
        <v>113</v>
      </c>
      <c r="J7" s="8" t="s">
        <v>125</v>
      </c>
      <c r="K7" s="5" t="s">
        <v>134</v>
      </c>
      <c r="L7" s="5">
        <v>950</v>
      </c>
      <c r="M7" s="5">
        <v>450</v>
      </c>
      <c r="N7" s="5">
        <v>500</v>
      </c>
      <c r="O7" s="6">
        <v>44712</v>
      </c>
      <c r="P7" s="6">
        <v>44741</v>
      </c>
      <c r="Q7" s="5">
        <v>0</v>
      </c>
    </row>
    <row r="8" spans="1:17" ht="27.6" hidden="1" x14ac:dyDescent="0.3">
      <c r="A8" s="6">
        <v>44709</v>
      </c>
      <c r="B8" s="5">
        <v>3191</v>
      </c>
      <c r="C8" s="5">
        <v>2226</v>
      </c>
      <c r="D8" s="7" t="s">
        <v>138</v>
      </c>
      <c r="E8" s="7">
        <v>1061020763</v>
      </c>
      <c r="F8" s="5"/>
      <c r="G8" s="5" t="s">
        <v>111</v>
      </c>
      <c r="H8" s="5" t="s">
        <v>137</v>
      </c>
      <c r="I8" s="8" t="s">
        <v>113</v>
      </c>
      <c r="J8" s="8" t="s">
        <v>125</v>
      </c>
      <c r="K8" s="5" t="s">
        <v>134</v>
      </c>
      <c r="L8" s="5">
        <v>950</v>
      </c>
      <c r="M8" s="5">
        <v>230</v>
      </c>
      <c r="N8" s="5">
        <v>720</v>
      </c>
      <c r="O8" s="6">
        <v>44711</v>
      </c>
      <c r="P8" s="6">
        <v>44740</v>
      </c>
      <c r="Q8" s="5">
        <v>0</v>
      </c>
    </row>
    <row r="9" spans="1:17" hidden="1" x14ac:dyDescent="0.3">
      <c r="A9" s="6">
        <v>44709</v>
      </c>
      <c r="B9" s="5">
        <v>3196</v>
      </c>
      <c r="C9" s="5">
        <v>2227</v>
      </c>
      <c r="D9" s="7" t="s">
        <v>139</v>
      </c>
      <c r="E9" s="7">
        <v>1141567344</v>
      </c>
      <c r="F9" s="5"/>
      <c r="G9" s="5" t="s">
        <v>111</v>
      </c>
      <c r="H9" s="5" t="s">
        <v>137</v>
      </c>
      <c r="I9" s="8" t="s">
        <v>117</v>
      </c>
      <c r="J9" s="8" t="s">
        <v>126</v>
      </c>
      <c r="K9" s="5" t="s">
        <v>140</v>
      </c>
      <c r="L9" s="5">
        <v>950</v>
      </c>
      <c r="M9" s="5">
        <v>150</v>
      </c>
      <c r="N9" s="5">
        <v>800</v>
      </c>
      <c r="O9" s="6">
        <v>44709</v>
      </c>
      <c r="P9" s="6">
        <v>44738</v>
      </c>
      <c r="Q9" s="5">
        <v>1</v>
      </c>
    </row>
    <row r="10" spans="1:17" hidden="1" x14ac:dyDescent="0.3">
      <c r="A10" s="6">
        <v>44639</v>
      </c>
      <c r="B10" s="5">
        <v>2844</v>
      </c>
      <c r="C10" s="5">
        <v>1502</v>
      </c>
      <c r="D10" s="7" t="s">
        <v>19</v>
      </c>
      <c r="E10" s="7">
        <v>1068490287</v>
      </c>
      <c r="F10" s="5"/>
      <c r="G10" s="5" t="s">
        <v>111</v>
      </c>
      <c r="H10" s="5" t="s">
        <v>141</v>
      </c>
      <c r="I10" s="8" t="s">
        <v>117</v>
      </c>
      <c r="J10" s="8" t="s">
        <v>126</v>
      </c>
      <c r="K10" s="5" t="s">
        <v>134</v>
      </c>
      <c r="L10" s="5">
        <v>2200</v>
      </c>
      <c r="M10" s="5">
        <v>400</v>
      </c>
      <c r="N10" s="5">
        <v>1800</v>
      </c>
      <c r="O10" s="6">
        <v>44665</v>
      </c>
      <c r="P10" s="6">
        <v>44753</v>
      </c>
      <c r="Q10" s="5">
        <v>7</v>
      </c>
    </row>
    <row r="11" spans="1:17" hidden="1" x14ac:dyDescent="0.3">
      <c r="A11" s="6">
        <v>44689</v>
      </c>
      <c r="B11" s="5">
        <v>3077</v>
      </c>
      <c r="C11" s="8">
        <v>1458</v>
      </c>
      <c r="D11" s="7" t="s">
        <v>22</v>
      </c>
      <c r="E11" s="7">
        <v>1006262690</v>
      </c>
      <c r="F11" s="5"/>
      <c r="G11" s="5" t="s">
        <v>111</v>
      </c>
      <c r="H11" s="5" t="s">
        <v>137</v>
      </c>
      <c r="I11" s="8" t="s">
        <v>117</v>
      </c>
      <c r="J11" s="8" t="s">
        <v>126</v>
      </c>
      <c r="K11" s="5" t="s">
        <v>134</v>
      </c>
      <c r="L11" s="5">
        <v>950</v>
      </c>
      <c r="M11" s="5">
        <v>450</v>
      </c>
      <c r="N11" s="5">
        <v>500</v>
      </c>
      <c r="O11" s="6">
        <v>44688</v>
      </c>
      <c r="P11" s="6">
        <v>44717</v>
      </c>
      <c r="Q11" s="5">
        <v>9</v>
      </c>
    </row>
    <row r="12" spans="1:17" hidden="1" x14ac:dyDescent="0.3">
      <c r="A12" s="6">
        <v>44689</v>
      </c>
      <c r="B12" s="5">
        <v>3079</v>
      </c>
      <c r="C12" s="8">
        <v>1286</v>
      </c>
      <c r="D12" s="7" t="s">
        <v>23</v>
      </c>
      <c r="E12" s="7">
        <v>1006262690</v>
      </c>
      <c r="F12" s="5"/>
      <c r="G12" s="5" t="s">
        <v>111</v>
      </c>
      <c r="H12" s="5" t="s">
        <v>135</v>
      </c>
      <c r="I12" s="8" t="s">
        <v>117</v>
      </c>
      <c r="J12" s="8" t="s">
        <v>126</v>
      </c>
      <c r="K12" s="5" t="s">
        <v>134</v>
      </c>
      <c r="L12" s="5">
        <v>800</v>
      </c>
      <c r="M12" s="5">
        <v>300</v>
      </c>
      <c r="N12" s="5">
        <v>500</v>
      </c>
      <c r="O12" s="6">
        <v>44688</v>
      </c>
      <c r="P12" s="6">
        <v>44717</v>
      </c>
      <c r="Q12" s="5">
        <v>9</v>
      </c>
    </row>
    <row r="13" spans="1:17" hidden="1" x14ac:dyDescent="0.3">
      <c r="A13" s="6">
        <v>44689</v>
      </c>
      <c r="B13" s="5">
        <v>3080</v>
      </c>
      <c r="C13" s="8">
        <v>1332</v>
      </c>
      <c r="D13" s="7" t="s">
        <v>24</v>
      </c>
      <c r="E13" s="7">
        <v>1006262690</v>
      </c>
      <c r="F13" s="5"/>
      <c r="G13" s="5" t="s">
        <v>123</v>
      </c>
      <c r="H13" s="5" t="s">
        <v>135</v>
      </c>
      <c r="I13" s="8" t="s">
        <v>117</v>
      </c>
      <c r="J13" s="8" t="s">
        <v>126</v>
      </c>
      <c r="K13" s="5" t="s">
        <v>134</v>
      </c>
      <c r="L13" s="5">
        <v>800</v>
      </c>
      <c r="M13" s="5">
        <v>300</v>
      </c>
      <c r="N13" s="5">
        <v>500</v>
      </c>
      <c r="O13" s="6">
        <v>44688</v>
      </c>
      <c r="P13" s="6">
        <v>44717</v>
      </c>
      <c r="Q13" s="5">
        <v>9</v>
      </c>
    </row>
    <row r="14" spans="1:17" ht="25.5" hidden="1" customHeight="1" x14ac:dyDescent="0.3">
      <c r="A14" s="6">
        <v>44689</v>
      </c>
      <c r="B14" s="5">
        <v>3078</v>
      </c>
      <c r="C14" s="8">
        <v>1883</v>
      </c>
      <c r="D14" s="7" t="s">
        <v>25</v>
      </c>
      <c r="E14" s="7">
        <v>1002734808</v>
      </c>
      <c r="F14" s="5"/>
      <c r="G14" s="5" t="s">
        <v>123</v>
      </c>
      <c r="H14" s="5" t="s">
        <v>137</v>
      </c>
      <c r="I14" s="8" t="s">
        <v>117</v>
      </c>
      <c r="J14" s="8" t="s">
        <v>126</v>
      </c>
      <c r="K14" s="5" t="s">
        <v>134</v>
      </c>
      <c r="L14" s="5">
        <v>950</v>
      </c>
      <c r="M14" s="5">
        <v>450</v>
      </c>
      <c r="N14" s="5">
        <v>500</v>
      </c>
      <c r="O14" s="6">
        <v>44688</v>
      </c>
      <c r="P14" s="6">
        <v>44717</v>
      </c>
      <c r="Q14" s="5">
        <v>9</v>
      </c>
    </row>
    <row r="15" spans="1:17" hidden="1" x14ac:dyDescent="0.3">
      <c r="A15" s="6">
        <v>44648</v>
      </c>
      <c r="B15" s="5">
        <v>2881</v>
      </c>
      <c r="C15" s="8">
        <v>2057</v>
      </c>
      <c r="D15" s="7" t="s">
        <v>26</v>
      </c>
      <c r="E15" s="7">
        <v>1099989910</v>
      </c>
      <c r="F15" s="5"/>
      <c r="G15" s="5" t="s">
        <v>111</v>
      </c>
      <c r="H15" s="5" t="s">
        <v>141</v>
      </c>
      <c r="I15" s="8" t="s">
        <v>117</v>
      </c>
      <c r="J15" s="8" t="s">
        <v>126</v>
      </c>
      <c r="K15" s="5" t="s">
        <v>140</v>
      </c>
      <c r="L15" s="5">
        <v>2200</v>
      </c>
      <c r="M15" s="5">
        <v>400</v>
      </c>
      <c r="N15" s="5">
        <v>1800</v>
      </c>
      <c r="O15" s="6">
        <v>44678</v>
      </c>
      <c r="P15" s="6">
        <v>44763</v>
      </c>
      <c r="Q15" s="5">
        <v>8</v>
      </c>
    </row>
    <row r="16" spans="1:17" hidden="1" x14ac:dyDescent="0.3">
      <c r="A16" s="6">
        <v>44709</v>
      </c>
      <c r="B16" s="5">
        <v>3194</v>
      </c>
      <c r="C16" s="8">
        <v>1851</v>
      </c>
      <c r="D16" s="7" t="s">
        <v>29</v>
      </c>
      <c r="E16" s="7">
        <v>1003435377</v>
      </c>
      <c r="F16" s="5"/>
      <c r="G16" s="5" t="s">
        <v>123</v>
      </c>
      <c r="H16" s="5" t="s">
        <v>137</v>
      </c>
      <c r="I16" s="8" t="s">
        <v>117</v>
      </c>
      <c r="J16" s="8" t="s">
        <v>126</v>
      </c>
      <c r="K16" s="5" t="s">
        <v>134</v>
      </c>
      <c r="L16" s="5">
        <v>950</v>
      </c>
      <c r="M16" s="5">
        <v>230</v>
      </c>
      <c r="N16" s="5">
        <v>720</v>
      </c>
      <c r="O16" s="6">
        <v>44712</v>
      </c>
      <c r="P16" s="6">
        <v>44741</v>
      </c>
      <c r="Q16" s="5">
        <v>0</v>
      </c>
    </row>
    <row r="17" spans="1:17" hidden="1" x14ac:dyDescent="0.3">
      <c r="A17" s="6">
        <v>44692</v>
      </c>
      <c r="B17" s="5">
        <v>3099</v>
      </c>
      <c r="C17" s="8">
        <v>2208</v>
      </c>
      <c r="D17" s="7" t="s">
        <v>30</v>
      </c>
      <c r="E17" s="7">
        <v>1227324684</v>
      </c>
      <c r="F17" s="5"/>
      <c r="G17" s="5" t="s">
        <v>123</v>
      </c>
      <c r="H17" s="5" t="s">
        <v>137</v>
      </c>
      <c r="I17" s="8" t="s">
        <v>117</v>
      </c>
      <c r="J17" s="8" t="s">
        <v>126</v>
      </c>
      <c r="K17" s="5" t="s">
        <v>134</v>
      </c>
      <c r="L17" s="5">
        <v>950</v>
      </c>
      <c r="M17" s="5">
        <v>150</v>
      </c>
      <c r="N17" s="5">
        <v>800</v>
      </c>
      <c r="O17" s="6">
        <v>44692</v>
      </c>
      <c r="P17" s="6">
        <v>44721</v>
      </c>
      <c r="Q17" s="5">
        <v>8</v>
      </c>
    </row>
    <row r="18" spans="1:17" hidden="1" x14ac:dyDescent="0.3">
      <c r="A18" s="6">
        <v>44699</v>
      </c>
      <c r="B18" s="5">
        <v>3164</v>
      </c>
      <c r="C18" s="8">
        <v>829</v>
      </c>
      <c r="D18" s="7" t="s">
        <v>31</v>
      </c>
      <c r="E18" s="7">
        <v>1014028126</v>
      </c>
      <c r="F18" s="5"/>
      <c r="G18" s="5" t="s">
        <v>123</v>
      </c>
      <c r="H18" s="5" t="s">
        <v>135</v>
      </c>
      <c r="I18" s="8" t="s">
        <v>117</v>
      </c>
      <c r="J18" s="8" t="s">
        <v>126</v>
      </c>
      <c r="K18" s="5" t="s">
        <v>134</v>
      </c>
      <c r="L18" s="5">
        <v>800</v>
      </c>
      <c r="M18" s="5">
        <v>200</v>
      </c>
      <c r="N18" s="5">
        <v>600</v>
      </c>
      <c r="O18" s="6">
        <v>44697</v>
      </c>
      <c r="P18" s="6">
        <v>44726</v>
      </c>
      <c r="Q18" s="5">
        <v>2</v>
      </c>
    </row>
    <row r="19" spans="1:17" hidden="1" x14ac:dyDescent="0.3">
      <c r="A19" s="6">
        <v>44676</v>
      </c>
      <c r="B19" s="5">
        <v>3031</v>
      </c>
      <c r="C19" s="8">
        <v>706</v>
      </c>
      <c r="D19" s="7" t="s">
        <v>32</v>
      </c>
      <c r="E19" s="7">
        <v>1069957098</v>
      </c>
      <c r="F19" s="5"/>
      <c r="G19" s="5" t="s">
        <v>111</v>
      </c>
      <c r="H19" s="5" t="s">
        <v>142</v>
      </c>
      <c r="I19" s="8" t="s">
        <v>117</v>
      </c>
      <c r="J19" s="8" t="s">
        <v>126</v>
      </c>
      <c r="K19" s="5" t="s">
        <v>134</v>
      </c>
      <c r="L19" s="5">
        <v>1800</v>
      </c>
      <c r="M19" s="5">
        <v>0</v>
      </c>
      <c r="N19" s="5">
        <v>1800</v>
      </c>
      <c r="O19" s="6">
        <v>44688</v>
      </c>
      <c r="P19" s="6">
        <v>44772</v>
      </c>
      <c r="Q19" s="5">
        <v>5</v>
      </c>
    </row>
    <row r="20" spans="1:17" hidden="1" x14ac:dyDescent="0.3">
      <c r="A20" s="1">
        <v>44639</v>
      </c>
      <c r="B20" s="2">
        <v>2842</v>
      </c>
      <c r="C20" s="3">
        <v>833</v>
      </c>
      <c r="D20" s="4" t="s">
        <v>33</v>
      </c>
      <c r="E20" s="4">
        <v>1015201095</v>
      </c>
      <c r="F20" s="2"/>
      <c r="G20" s="2" t="s">
        <v>123</v>
      </c>
      <c r="H20" s="2" t="s">
        <v>142</v>
      </c>
      <c r="I20" s="3" t="s">
        <v>117</v>
      </c>
      <c r="J20" s="3" t="s">
        <v>126</v>
      </c>
      <c r="K20" s="2" t="s">
        <v>134</v>
      </c>
      <c r="L20" s="2">
        <v>1800</v>
      </c>
      <c r="M20" s="2">
        <v>0</v>
      </c>
      <c r="N20" s="2">
        <v>1400</v>
      </c>
      <c r="O20" s="1">
        <v>44668</v>
      </c>
      <c r="P20" s="1">
        <v>44756</v>
      </c>
      <c r="Q20" s="2">
        <v>3</v>
      </c>
    </row>
    <row r="21" spans="1:17" hidden="1" x14ac:dyDescent="0.3">
      <c r="A21" s="1">
        <v>44688</v>
      </c>
      <c r="B21" s="2">
        <v>3067</v>
      </c>
      <c r="C21" s="3">
        <v>833</v>
      </c>
      <c r="D21" s="4" t="s">
        <v>33</v>
      </c>
      <c r="E21" s="4">
        <v>1015201095</v>
      </c>
      <c r="F21" s="2"/>
      <c r="G21" s="2" t="s">
        <v>123</v>
      </c>
      <c r="H21" s="2" t="s">
        <v>142</v>
      </c>
      <c r="I21" s="3" t="s">
        <v>117</v>
      </c>
      <c r="J21" s="3" t="s">
        <v>126</v>
      </c>
      <c r="K21" s="2" t="s">
        <v>134</v>
      </c>
      <c r="L21" s="2">
        <v>1800</v>
      </c>
      <c r="M21" s="2">
        <v>0</v>
      </c>
      <c r="N21" s="2">
        <v>400</v>
      </c>
      <c r="O21" s="1">
        <v>44668</v>
      </c>
      <c r="P21" s="1">
        <v>44756</v>
      </c>
      <c r="Q21" s="2">
        <v>3</v>
      </c>
    </row>
    <row r="22" spans="1:17" hidden="1" x14ac:dyDescent="0.3">
      <c r="A22" s="1">
        <v>44695</v>
      </c>
      <c r="B22" s="2">
        <v>3125</v>
      </c>
      <c r="C22" s="3">
        <v>2135</v>
      </c>
      <c r="D22" s="4" t="s">
        <v>34</v>
      </c>
      <c r="E22" s="4">
        <v>1050220223</v>
      </c>
      <c r="F22" s="2"/>
      <c r="G22" s="2" t="s">
        <v>111</v>
      </c>
      <c r="H22" s="2" t="s">
        <v>137</v>
      </c>
      <c r="I22" s="3" t="s">
        <v>117</v>
      </c>
      <c r="J22" s="3" t="s">
        <v>126</v>
      </c>
      <c r="K22" s="2" t="s">
        <v>134</v>
      </c>
      <c r="L22" s="2">
        <v>950</v>
      </c>
      <c r="M22" s="2">
        <v>150</v>
      </c>
      <c r="N22" s="2">
        <v>700</v>
      </c>
      <c r="O22" s="1">
        <v>44690</v>
      </c>
      <c r="P22" s="1">
        <v>44720</v>
      </c>
      <c r="Q22" s="2">
        <v>3</v>
      </c>
    </row>
    <row r="23" spans="1:17" hidden="1" x14ac:dyDescent="0.3">
      <c r="A23" s="1">
        <v>44695</v>
      </c>
      <c r="B23" s="2">
        <v>3126</v>
      </c>
      <c r="C23" s="3">
        <v>2135</v>
      </c>
      <c r="D23" s="4" t="s">
        <v>34</v>
      </c>
      <c r="E23" s="4">
        <v>1050220223</v>
      </c>
      <c r="F23" s="2"/>
      <c r="G23" s="2" t="s">
        <v>111</v>
      </c>
      <c r="H23" s="2" t="s">
        <v>137</v>
      </c>
      <c r="I23" s="3" t="s">
        <v>117</v>
      </c>
      <c r="J23" s="3" t="s">
        <v>126</v>
      </c>
      <c r="K23" s="2" t="s">
        <v>140</v>
      </c>
      <c r="L23" s="2">
        <v>950</v>
      </c>
      <c r="M23" s="2">
        <v>150</v>
      </c>
      <c r="N23" s="2">
        <v>100</v>
      </c>
      <c r="O23" s="1">
        <v>44690</v>
      </c>
      <c r="P23" s="1">
        <v>44720</v>
      </c>
      <c r="Q23" s="2">
        <v>3</v>
      </c>
    </row>
    <row r="24" spans="1:17" hidden="1" x14ac:dyDescent="0.3">
      <c r="A24" s="6">
        <v>44698</v>
      </c>
      <c r="B24" s="5">
        <v>3150</v>
      </c>
      <c r="C24" s="8">
        <v>1348</v>
      </c>
      <c r="D24" s="7" t="s">
        <v>35</v>
      </c>
      <c r="E24" s="7">
        <v>1003223529</v>
      </c>
      <c r="F24" s="5"/>
      <c r="G24" s="5" t="s">
        <v>123</v>
      </c>
      <c r="H24" s="5" t="s">
        <v>144</v>
      </c>
      <c r="I24" s="8" t="s">
        <v>114</v>
      </c>
      <c r="J24" s="8" t="s">
        <v>127</v>
      </c>
      <c r="K24" s="5" t="s">
        <v>140</v>
      </c>
      <c r="L24" s="5">
        <v>800</v>
      </c>
      <c r="M24" s="5">
        <v>300</v>
      </c>
      <c r="N24" s="5">
        <v>500</v>
      </c>
      <c r="O24" s="6">
        <v>44698</v>
      </c>
      <c r="P24" s="6">
        <v>44727</v>
      </c>
      <c r="Q24" s="5">
        <v>4</v>
      </c>
    </row>
    <row r="25" spans="1:17" hidden="1" x14ac:dyDescent="0.3">
      <c r="A25" s="6">
        <v>44655</v>
      </c>
      <c r="B25" s="5">
        <v>2927</v>
      </c>
      <c r="C25" s="8">
        <v>2169</v>
      </c>
      <c r="D25" s="7" t="s">
        <v>36</v>
      </c>
      <c r="E25" s="7">
        <v>1002010743</v>
      </c>
      <c r="F25" s="5"/>
      <c r="G25" s="5" t="s">
        <v>111</v>
      </c>
      <c r="H25" s="5" t="s">
        <v>141</v>
      </c>
      <c r="I25" s="8" t="s">
        <v>114</v>
      </c>
      <c r="J25" s="8" t="s">
        <v>127</v>
      </c>
      <c r="K25" s="5" t="s">
        <v>140</v>
      </c>
      <c r="L25" s="5">
        <v>2200</v>
      </c>
      <c r="M25" s="5">
        <v>400</v>
      </c>
      <c r="N25" s="5">
        <v>1800</v>
      </c>
      <c r="O25" s="6">
        <v>44672</v>
      </c>
      <c r="P25" s="6">
        <v>44761</v>
      </c>
      <c r="Q25" s="5">
        <v>4</v>
      </c>
    </row>
    <row r="26" spans="1:17" hidden="1" x14ac:dyDescent="0.3">
      <c r="A26" s="6">
        <v>44689</v>
      </c>
      <c r="B26" s="5">
        <v>3070</v>
      </c>
      <c r="C26" s="8">
        <v>2187</v>
      </c>
      <c r="D26" s="7" t="s">
        <v>37</v>
      </c>
      <c r="E26" s="7">
        <v>1559480776</v>
      </c>
      <c r="F26" s="5"/>
      <c r="G26" s="5" t="s">
        <v>123</v>
      </c>
      <c r="H26" s="5" t="s">
        <v>141</v>
      </c>
      <c r="I26" s="8" t="s">
        <v>114</v>
      </c>
      <c r="J26" s="8" t="s">
        <v>127</v>
      </c>
      <c r="K26" s="5" t="s">
        <v>140</v>
      </c>
      <c r="L26" s="5">
        <v>2200</v>
      </c>
      <c r="M26" s="5">
        <v>600</v>
      </c>
      <c r="N26" s="5">
        <v>1600</v>
      </c>
      <c r="O26" s="6">
        <v>44689</v>
      </c>
      <c r="P26" s="6">
        <v>44778</v>
      </c>
      <c r="Q26" s="5">
        <v>8</v>
      </c>
    </row>
    <row r="27" spans="1:17" hidden="1" x14ac:dyDescent="0.3">
      <c r="A27" s="6">
        <v>44558</v>
      </c>
      <c r="B27" s="5">
        <v>2353</v>
      </c>
      <c r="C27" s="8">
        <v>2089</v>
      </c>
      <c r="D27" s="7" t="s">
        <v>38</v>
      </c>
      <c r="E27" s="7">
        <v>1113691444</v>
      </c>
      <c r="F27" s="5"/>
      <c r="G27" s="5" t="s">
        <v>123</v>
      </c>
      <c r="H27" s="5" t="s">
        <v>143</v>
      </c>
      <c r="I27" s="8" t="s">
        <v>114</v>
      </c>
      <c r="J27" s="8" t="s">
        <v>127</v>
      </c>
      <c r="K27" s="5" t="s">
        <v>140</v>
      </c>
      <c r="L27" s="5">
        <v>3850</v>
      </c>
      <c r="M27" s="5">
        <v>1050</v>
      </c>
      <c r="N27" s="5">
        <v>2800</v>
      </c>
      <c r="O27" s="6">
        <v>44205</v>
      </c>
      <c r="P27" s="6">
        <v>44750</v>
      </c>
      <c r="Q27" s="5">
        <v>24</v>
      </c>
    </row>
    <row r="28" spans="1:17" hidden="1" x14ac:dyDescent="0.3">
      <c r="A28" s="1">
        <v>44650</v>
      </c>
      <c r="B28" s="2">
        <v>2890</v>
      </c>
      <c r="C28" s="3">
        <v>1904</v>
      </c>
      <c r="D28" s="4" t="s">
        <v>39</v>
      </c>
      <c r="E28" s="4">
        <v>1006332822</v>
      </c>
      <c r="F28" s="2"/>
      <c r="G28" s="2" t="s">
        <v>111</v>
      </c>
      <c r="H28" s="2" t="s">
        <v>141</v>
      </c>
      <c r="I28" s="3" t="s">
        <v>114</v>
      </c>
      <c r="J28" s="3" t="s">
        <v>127</v>
      </c>
      <c r="K28" s="2" t="s">
        <v>134</v>
      </c>
      <c r="L28" s="2">
        <v>2200</v>
      </c>
      <c r="M28" s="2">
        <v>200</v>
      </c>
      <c r="N28" s="2">
        <v>1400</v>
      </c>
      <c r="O28" s="1">
        <v>44691</v>
      </c>
      <c r="P28" s="1">
        <v>44780</v>
      </c>
      <c r="Q28" s="2">
        <v>11</v>
      </c>
    </row>
    <row r="29" spans="1:17" hidden="1" x14ac:dyDescent="0.3">
      <c r="A29" s="1">
        <v>44650</v>
      </c>
      <c r="B29" s="2">
        <v>2891</v>
      </c>
      <c r="C29" s="3">
        <v>1904</v>
      </c>
      <c r="D29" s="4" t="s">
        <v>39</v>
      </c>
      <c r="E29" s="4">
        <v>1006332822</v>
      </c>
      <c r="F29" s="2"/>
      <c r="G29" s="2" t="s">
        <v>111</v>
      </c>
      <c r="H29" s="2" t="s">
        <v>141</v>
      </c>
      <c r="I29" s="3" t="s">
        <v>114</v>
      </c>
      <c r="J29" s="3" t="s">
        <v>127</v>
      </c>
      <c r="K29" s="2" t="s">
        <v>140</v>
      </c>
      <c r="L29" s="2">
        <v>2200</v>
      </c>
      <c r="M29" s="2">
        <v>200</v>
      </c>
      <c r="N29" s="2">
        <v>600</v>
      </c>
      <c r="O29" s="1">
        <v>44691</v>
      </c>
      <c r="P29" s="1">
        <v>44780</v>
      </c>
      <c r="Q29" s="2">
        <v>11</v>
      </c>
    </row>
    <row r="30" spans="1:17" hidden="1" x14ac:dyDescent="0.3">
      <c r="A30" s="6">
        <v>44650</v>
      </c>
      <c r="B30" s="5">
        <v>2886</v>
      </c>
      <c r="C30" s="8">
        <v>1566</v>
      </c>
      <c r="D30" s="7" t="s">
        <v>40</v>
      </c>
      <c r="E30" s="7">
        <v>1010021237</v>
      </c>
      <c r="F30" s="5"/>
      <c r="G30" s="5" t="s">
        <v>123</v>
      </c>
      <c r="H30" s="5" t="s">
        <v>141</v>
      </c>
      <c r="I30" s="8" t="s">
        <v>114</v>
      </c>
      <c r="J30" s="8" t="s">
        <v>127</v>
      </c>
      <c r="K30" s="5" t="s">
        <v>134</v>
      </c>
      <c r="L30" s="5">
        <v>2200</v>
      </c>
      <c r="M30" s="5">
        <v>400</v>
      </c>
      <c r="N30" s="5">
        <v>1800</v>
      </c>
      <c r="O30" s="6">
        <v>44682</v>
      </c>
      <c r="P30" s="6">
        <v>44771</v>
      </c>
      <c r="Q30" s="5">
        <v>9</v>
      </c>
    </row>
    <row r="31" spans="1:17" hidden="1" x14ac:dyDescent="0.3">
      <c r="A31" s="6">
        <v>44689</v>
      </c>
      <c r="B31" s="5">
        <v>3072</v>
      </c>
      <c r="C31" s="8">
        <v>2060</v>
      </c>
      <c r="D31" s="7" t="s">
        <v>41</v>
      </c>
      <c r="E31" s="7">
        <v>1114401132</v>
      </c>
      <c r="F31" s="5"/>
      <c r="G31" s="5" t="s">
        <v>111</v>
      </c>
      <c r="H31" s="5" t="s">
        <v>141</v>
      </c>
      <c r="I31" s="8" t="s">
        <v>114</v>
      </c>
      <c r="J31" s="8" t="s">
        <v>127</v>
      </c>
      <c r="K31" s="5" t="s">
        <v>134</v>
      </c>
      <c r="L31" s="5">
        <v>2200</v>
      </c>
      <c r="M31" s="5">
        <v>600</v>
      </c>
      <c r="N31" s="5">
        <v>600</v>
      </c>
      <c r="O31" s="6">
        <v>44689</v>
      </c>
      <c r="P31" s="6">
        <v>44778</v>
      </c>
      <c r="Q31" s="5">
        <v>7</v>
      </c>
    </row>
    <row r="32" spans="1:17" hidden="1" x14ac:dyDescent="0.3">
      <c r="A32" s="6">
        <v>44689</v>
      </c>
      <c r="B32" s="5">
        <v>3073</v>
      </c>
      <c r="C32" s="8">
        <v>1323</v>
      </c>
      <c r="D32" s="7" t="s">
        <v>42</v>
      </c>
      <c r="E32" s="7">
        <v>1001249707</v>
      </c>
      <c r="F32" s="5"/>
      <c r="G32" s="5" t="s">
        <v>111</v>
      </c>
      <c r="H32" s="5" t="s">
        <v>142</v>
      </c>
      <c r="I32" s="8" t="s">
        <v>114</v>
      </c>
      <c r="J32" s="8" t="s">
        <v>127</v>
      </c>
      <c r="K32" s="5" t="s">
        <v>134</v>
      </c>
      <c r="L32" s="5">
        <v>1800</v>
      </c>
      <c r="M32" s="5">
        <v>200</v>
      </c>
      <c r="N32" s="5">
        <v>1600</v>
      </c>
      <c r="O32" s="6">
        <v>44689</v>
      </c>
      <c r="P32" s="6">
        <v>44778</v>
      </c>
      <c r="Q32" s="5">
        <v>7</v>
      </c>
    </row>
    <row r="33" spans="1:17" hidden="1" x14ac:dyDescent="0.3">
      <c r="A33" s="6">
        <v>44698</v>
      </c>
      <c r="B33" s="5">
        <v>3151</v>
      </c>
      <c r="C33" s="8">
        <v>2087</v>
      </c>
      <c r="D33" s="7" t="s">
        <v>43</v>
      </c>
      <c r="E33" s="7">
        <v>1145524443</v>
      </c>
      <c r="F33" s="5"/>
      <c r="G33" s="5" t="s">
        <v>111</v>
      </c>
      <c r="H33" s="5" t="s">
        <v>137</v>
      </c>
      <c r="I33" s="8" t="s">
        <v>114</v>
      </c>
      <c r="J33" s="8" t="s">
        <v>127</v>
      </c>
      <c r="K33" s="5" t="s">
        <v>134</v>
      </c>
      <c r="L33" s="5">
        <v>950</v>
      </c>
      <c r="M33" s="5">
        <v>150</v>
      </c>
      <c r="N33" s="5">
        <v>800</v>
      </c>
      <c r="O33" s="6">
        <v>44691</v>
      </c>
      <c r="P33" s="6">
        <v>44720</v>
      </c>
      <c r="Q33" s="5">
        <v>4</v>
      </c>
    </row>
    <row r="34" spans="1:17" hidden="1" x14ac:dyDescent="0.3">
      <c r="A34" s="6">
        <v>44686</v>
      </c>
      <c r="B34" s="5">
        <v>3062</v>
      </c>
      <c r="C34" s="8">
        <v>1830</v>
      </c>
      <c r="D34" s="7" t="s">
        <v>44</v>
      </c>
      <c r="E34" s="7">
        <v>1004534008</v>
      </c>
      <c r="F34" s="5"/>
      <c r="G34" s="5" t="s">
        <v>111</v>
      </c>
      <c r="H34" s="5" t="s">
        <v>137</v>
      </c>
      <c r="I34" s="8" t="s">
        <v>114</v>
      </c>
      <c r="J34" s="8" t="s">
        <v>127</v>
      </c>
      <c r="K34" s="5" t="s">
        <v>134</v>
      </c>
      <c r="L34" s="5">
        <v>950</v>
      </c>
      <c r="M34" s="5">
        <v>310</v>
      </c>
      <c r="N34" s="5">
        <v>640</v>
      </c>
      <c r="O34" s="6">
        <v>44689</v>
      </c>
      <c r="P34" s="6">
        <v>44718</v>
      </c>
      <c r="Q34" s="5">
        <v>6</v>
      </c>
    </row>
    <row r="35" spans="1:17" hidden="1" x14ac:dyDescent="0.3">
      <c r="A35" s="6">
        <v>44686</v>
      </c>
      <c r="B35" s="5">
        <v>3057</v>
      </c>
      <c r="C35" s="8">
        <v>1990</v>
      </c>
      <c r="D35" s="7" t="s">
        <v>45</v>
      </c>
      <c r="E35" s="7">
        <v>1116258027</v>
      </c>
      <c r="F35" s="5"/>
      <c r="G35" s="5" t="s">
        <v>111</v>
      </c>
      <c r="H35" s="5" t="s">
        <v>141</v>
      </c>
      <c r="I35" s="8" t="s">
        <v>114</v>
      </c>
      <c r="J35" s="8" t="s">
        <v>127</v>
      </c>
      <c r="K35" s="5" t="s">
        <v>140</v>
      </c>
      <c r="L35" s="5">
        <v>2200</v>
      </c>
      <c r="M35" s="5">
        <v>600</v>
      </c>
      <c r="N35" s="5">
        <v>1600</v>
      </c>
      <c r="O35" s="6">
        <v>44691</v>
      </c>
      <c r="P35" s="6">
        <v>44780</v>
      </c>
      <c r="Q35" s="5">
        <v>8</v>
      </c>
    </row>
    <row r="36" spans="1:17" hidden="1" x14ac:dyDescent="0.3">
      <c r="A36" s="6">
        <v>44686</v>
      </c>
      <c r="B36" s="5">
        <v>3063</v>
      </c>
      <c r="C36" s="8">
        <v>1829</v>
      </c>
      <c r="D36" s="7" t="s">
        <v>46</v>
      </c>
      <c r="E36" s="7">
        <v>1004534008</v>
      </c>
      <c r="F36" s="5"/>
      <c r="G36" s="5" t="s">
        <v>111</v>
      </c>
      <c r="H36" s="5" t="s">
        <v>137</v>
      </c>
      <c r="I36" s="8" t="s">
        <v>114</v>
      </c>
      <c r="J36" s="8" t="s">
        <v>127</v>
      </c>
      <c r="K36" s="5" t="s">
        <v>134</v>
      </c>
      <c r="L36" s="5">
        <v>950</v>
      </c>
      <c r="M36" s="5">
        <v>310</v>
      </c>
      <c r="N36" s="5">
        <v>640</v>
      </c>
      <c r="O36" s="6">
        <v>44689</v>
      </c>
      <c r="P36" s="6">
        <v>44718</v>
      </c>
      <c r="Q36" s="5">
        <v>6</v>
      </c>
    </row>
    <row r="37" spans="1:17" hidden="1" x14ac:dyDescent="0.3">
      <c r="A37" s="1">
        <v>44653</v>
      </c>
      <c r="B37" s="2">
        <v>2909</v>
      </c>
      <c r="C37" s="3">
        <v>2125</v>
      </c>
      <c r="D37" s="4" t="s">
        <v>47</v>
      </c>
      <c r="E37" s="4">
        <v>1208999900</v>
      </c>
      <c r="F37" s="2"/>
      <c r="G37" s="2" t="s">
        <v>123</v>
      </c>
      <c r="H37" s="2" t="s">
        <v>141</v>
      </c>
      <c r="I37" s="3" t="s">
        <v>115</v>
      </c>
      <c r="J37" s="3" t="s">
        <v>128</v>
      </c>
      <c r="K37" s="2" t="s">
        <v>140</v>
      </c>
      <c r="L37" s="2">
        <v>2200</v>
      </c>
      <c r="M37" s="2">
        <v>400</v>
      </c>
      <c r="N37" s="2">
        <v>1000</v>
      </c>
      <c r="O37" s="1">
        <v>44683</v>
      </c>
      <c r="P37" s="1">
        <v>44772</v>
      </c>
      <c r="Q37" s="2">
        <v>4</v>
      </c>
    </row>
    <row r="38" spans="1:17" hidden="1" x14ac:dyDescent="0.3">
      <c r="A38" s="1">
        <v>44682</v>
      </c>
      <c r="B38" s="2">
        <v>3054</v>
      </c>
      <c r="C38" s="3">
        <v>2125</v>
      </c>
      <c r="D38" s="4" t="s">
        <v>47</v>
      </c>
      <c r="E38" s="4">
        <v>1208999900</v>
      </c>
      <c r="F38" s="2"/>
      <c r="G38" s="2" t="s">
        <v>123</v>
      </c>
      <c r="H38" s="2" t="s">
        <v>141</v>
      </c>
      <c r="I38" s="3" t="s">
        <v>115</v>
      </c>
      <c r="J38" s="3" t="s">
        <v>128</v>
      </c>
      <c r="K38" s="2" t="s">
        <v>134</v>
      </c>
      <c r="L38" s="2">
        <v>2200</v>
      </c>
      <c r="M38" s="2">
        <v>400</v>
      </c>
      <c r="N38" s="2">
        <v>800</v>
      </c>
      <c r="O38" s="1">
        <v>44683</v>
      </c>
      <c r="P38" s="1">
        <v>44772</v>
      </c>
      <c r="Q38" s="2">
        <v>4</v>
      </c>
    </row>
    <row r="39" spans="1:17" hidden="1" x14ac:dyDescent="0.3">
      <c r="A39" s="6">
        <v>44688</v>
      </c>
      <c r="B39" s="5">
        <v>3068</v>
      </c>
      <c r="C39" s="8">
        <v>1112</v>
      </c>
      <c r="D39" s="7" t="s">
        <v>48</v>
      </c>
      <c r="E39" s="7">
        <v>1002922145</v>
      </c>
      <c r="F39" s="5"/>
      <c r="G39" s="5" t="s">
        <v>123</v>
      </c>
      <c r="H39" s="5" t="s">
        <v>135</v>
      </c>
      <c r="I39" s="8" t="s">
        <v>115</v>
      </c>
      <c r="J39" s="8" t="s">
        <v>128</v>
      </c>
      <c r="K39" s="5" t="s">
        <v>134</v>
      </c>
      <c r="L39" s="5">
        <v>950</v>
      </c>
      <c r="M39" s="5">
        <v>350</v>
      </c>
      <c r="N39" s="5">
        <v>600</v>
      </c>
      <c r="O39" s="6">
        <v>44688</v>
      </c>
      <c r="P39" s="6">
        <v>44717</v>
      </c>
      <c r="Q39" s="5">
        <v>7</v>
      </c>
    </row>
    <row r="40" spans="1:17" hidden="1" x14ac:dyDescent="0.3">
      <c r="A40" s="6">
        <v>44681</v>
      </c>
      <c r="B40" s="5">
        <v>3049</v>
      </c>
      <c r="C40" s="8">
        <v>2118</v>
      </c>
      <c r="D40" s="7" t="s">
        <v>49</v>
      </c>
      <c r="E40" s="7">
        <v>1284877253</v>
      </c>
      <c r="F40" s="5"/>
      <c r="G40" s="5" t="s">
        <v>123</v>
      </c>
      <c r="H40" s="5" t="s">
        <v>137</v>
      </c>
      <c r="I40" s="8" t="s">
        <v>115</v>
      </c>
      <c r="J40" s="8" t="s">
        <v>128</v>
      </c>
      <c r="K40" s="5" t="s">
        <v>145</v>
      </c>
      <c r="L40" s="5">
        <v>950</v>
      </c>
      <c r="M40" s="5">
        <v>150</v>
      </c>
      <c r="N40" s="5">
        <v>800</v>
      </c>
      <c r="O40" s="6">
        <v>44686</v>
      </c>
      <c r="P40" s="6">
        <v>44716</v>
      </c>
      <c r="Q40" s="5">
        <v>8</v>
      </c>
    </row>
    <row r="41" spans="1:17" hidden="1" x14ac:dyDescent="0.3">
      <c r="A41" s="6">
        <v>44690</v>
      </c>
      <c r="B41" s="5">
        <v>3086</v>
      </c>
      <c r="C41" s="8">
        <v>2207</v>
      </c>
      <c r="D41" s="7" t="s">
        <v>50</v>
      </c>
      <c r="E41" s="7">
        <v>1017350276</v>
      </c>
      <c r="F41" s="5"/>
      <c r="G41" s="5" t="s">
        <v>123</v>
      </c>
      <c r="H41" s="5" t="s">
        <v>137</v>
      </c>
      <c r="I41" s="8" t="s">
        <v>115</v>
      </c>
      <c r="J41" s="8" t="s">
        <v>128</v>
      </c>
      <c r="K41" s="5" t="s">
        <v>145</v>
      </c>
      <c r="L41" s="5">
        <v>950</v>
      </c>
      <c r="M41" s="5">
        <v>150</v>
      </c>
      <c r="N41" s="5">
        <v>800</v>
      </c>
      <c r="O41" s="6">
        <v>44690</v>
      </c>
      <c r="P41" s="6">
        <v>44719</v>
      </c>
      <c r="Q41" s="5">
        <v>6</v>
      </c>
    </row>
    <row r="42" spans="1:17" hidden="1" x14ac:dyDescent="0.3">
      <c r="A42" s="6">
        <v>44651</v>
      </c>
      <c r="B42" s="5">
        <v>2902</v>
      </c>
      <c r="C42" s="8">
        <v>2131</v>
      </c>
      <c r="D42" s="7" t="s">
        <v>51</v>
      </c>
      <c r="E42" s="7">
        <v>1033646894</v>
      </c>
      <c r="F42" s="5"/>
      <c r="G42" s="5" t="s">
        <v>123</v>
      </c>
      <c r="H42" s="5" t="s">
        <v>141</v>
      </c>
      <c r="I42" s="8" t="s">
        <v>115</v>
      </c>
      <c r="J42" s="8" t="s">
        <v>128</v>
      </c>
      <c r="K42" s="5" t="s">
        <v>134</v>
      </c>
      <c r="L42" s="5">
        <v>2200</v>
      </c>
      <c r="M42" s="5">
        <v>200</v>
      </c>
      <c r="N42" s="5">
        <v>2000</v>
      </c>
      <c r="O42" s="6">
        <v>44694</v>
      </c>
      <c r="P42" s="6">
        <v>44783</v>
      </c>
      <c r="Q42" s="5">
        <v>7</v>
      </c>
    </row>
    <row r="43" spans="1:17" hidden="1" x14ac:dyDescent="0.3">
      <c r="A43" s="6">
        <v>44643</v>
      </c>
      <c r="B43" s="5">
        <v>2863</v>
      </c>
      <c r="C43" s="8">
        <v>2119</v>
      </c>
      <c r="D43" s="7" t="s">
        <v>52</v>
      </c>
      <c r="E43" s="7">
        <v>1225747506</v>
      </c>
      <c r="F43" s="5"/>
      <c r="G43" s="5" t="s">
        <v>123</v>
      </c>
      <c r="H43" s="5" t="s">
        <v>141</v>
      </c>
      <c r="I43" s="8" t="s">
        <v>115</v>
      </c>
      <c r="J43" s="8" t="s">
        <v>128</v>
      </c>
      <c r="K43" s="5" t="s">
        <v>134</v>
      </c>
      <c r="L43" s="5">
        <v>2200</v>
      </c>
      <c r="M43" s="5">
        <v>200</v>
      </c>
      <c r="N43" s="5">
        <v>2000</v>
      </c>
      <c r="O43" s="6">
        <v>44671</v>
      </c>
      <c r="P43" s="6">
        <v>44760</v>
      </c>
      <c r="Q43" s="5">
        <v>9</v>
      </c>
    </row>
    <row r="44" spans="1:17" hidden="1" x14ac:dyDescent="0.3">
      <c r="A44" s="6">
        <v>44695</v>
      </c>
      <c r="B44" s="5">
        <v>3127</v>
      </c>
      <c r="C44" s="8">
        <v>2209</v>
      </c>
      <c r="D44" s="7" t="s">
        <v>53</v>
      </c>
      <c r="E44" s="7">
        <v>1012913501</v>
      </c>
      <c r="F44" s="5"/>
      <c r="G44" s="5" t="s">
        <v>123</v>
      </c>
      <c r="H44" s="5" t="s">
        <v>137</v>
      </c>
      <c r="I44" s="8" t="s">
        <v>115</v>
      </c>
      <c r="J44" s="8" t="s">
        <v>128</v>
      </c>
      <c r="K44" s="5" t="s">
        <v>134</v>
      </c>
      <c r="L44" s="5">
        <v>950</v>
      </c>
      <c r="M44" s="5">
        <v>150</v>
      </c>
      <c r="N44" s="5">
        <v>800</v>
      </c>
      <c r="O44" s="6">
        <v>44697</v>
      </c>
      <c r="P44" s="6">
        <v>44726</v>
      </c>
      <c r="Q44" s="5">
        <v>5</v>
      </c>
    </row>
    <row r="45" spans="1:17" hidden="1" x14ac:dyDescent="0.3">
      <c r="A45" s="6">
        <v>44692</v>
      </c>
      <c r="B45" s="5">
        <v>3096</v>
      </c>
      <c r="C45" s="8">
        <v>2174</v>
      </c>
      <c r="D45" s="7" t="s">
        <v>54</v>
      </c>
      <c r="E45" s="7">
        <v>1202655334</v>
      </c>
      <c r="F45" s="5"/>
      <c r="G45" s="5" t="s">
        <v>123</v>
      </c>
      <c r="H45" s="5" t="s">
        <v>146</v>
      </c>
      <c r="I45" s="8" t="s">
        <v>115</v>
      </c>
      <c r="J45" s="8" t="s">
        <v>129</v>
      </c>
      <c r="K45" s="5" t="s">
        <v>134</v>
      </c>
      <c r="L45" s="5">
        <v>2300</v>
      </c>
      <c r="M45" s="5">
        <v>50</v>
      </c>
      <c r="N45" s="5">
        <v>2250</v>
      </c>
      <c r="O45" s="6">
        <v>44697</v>
      </c>
      <c r="P45" s="6">
        <v>44726</v>
      </c>
      <c r="Q45" s="5">
        <v>5</v>
      </c>
    </row>
    <row r="46" spans="1:17" hidden="1" x14ac:dyDescent="0.3">
      <c r="A46" s="1">
        <v>44653</v>
      </c>
      <c r="B46" s="2">
        <v>2917</v>
      </c>
      <c r="C46" s="3">
        <v>1855</v>
      </c>
      <c r="D46" s="4" t="s">
        <v>55</v>
      </c>
      <c r="E46" s="4">
        <v>1288203030</v>
      </c>
      <c r="F46" s="2"/>
      <c r="G46" s="2" t="s">
        <v>123</v>
      </c>
      <c r="H46" s="2" t="s">
        <v>141</v>
      </c>
      <c r="I46" s="3" t="s">
        <v>116</v>
      </c>
      <c r="J46" s="3" t="s">
        <v>128</v>
      </c>
      <c r="K46" s="2" t="s">
        <v>140</v>
      </c>
      <c r="L46" s="2">
        <v>2200</v>
      </c>
      <c r="M46" s="2">
        <v>200</v>
      </c>
      <c r="N46" s="2">
        <v>1000</v>
      </c>
      <c r="O46" s="1">
        <v>44657</v>
      </c>
      <c r="P46" s="1">
        <v>44746</v>
      </c>
      <c r="Q46" s="2">
        <v>12</v>
      </c>
    </row>
    <row r="47" spans="1:17" hidden="1" x14ac:dyDescent="0.3">
      <c r="A47" s="1">
        <v>44700</v>
      </c>
      <c r="B47" s="2">
        <v>3165</v>
      </c>
      <c r="C47" s="3">
        <v>1855</v>
      </c>
      <c r="D47" s="4" t="s">
        <v>55</v>
      </c>
      <c r="E47" s="4">
        <v>1288203030</v>
      </c>
      <c r="F47" s="2"/>
      <c r="G47" s="2" t="s">
        <v>123</v>
      </c>
      <c r="H47" s="2" t="s">
        <v>141</v>
      </c>
      <c r="I47" s="3" t="s">
        <v>116</v>
      </c>
      <c r="J47" s="3" t="s">
        <v>128</v>
      </c>
      <c r="K47" s="2" t="s">
        <v>140</v>
      </c>
      <c r="L47" s="2">
        <v>2200</v>
      </c>
      <c r="M47" s="2">
        <v>200</v>
      </c>
      <c r="N47" s="2">
        <v>1000</v>
      </c>
      <c r="O47" s="1">
        <v>44657</v>
      </c>
      <c r="P47" s="1">
        <v>44746</v>
      </c>
      <c r="Q47" s="2">
        <v>12</v>
      </c>
    </row>
    <row r="48" spans="1:17" hidden="1" x14ac:dyDescent="0.3">
      <c r="A48" s="6">
        <v>44688</v>
      </c>
      <c r="B48" s="5">
        <v>3069</v>
      </c>
      <c r="C48" s="8">
        <v>1836</v>
      </c>
      <c r="D48" s="7" t="s">
        <v>56</v>
      </c>
      <c r="E48" s="7">
        <v>1212475791</v>
      </c>
      <c r="F48" s="5"/>
      <c r="G48" s="5" t="s">
        <v>123</v>
      </c>
      <c r="H48" s="5" t="s">
        <v>137</v>
      </c>
      <c r="I48" s="8" t="s">
        <v>116</v>
      </c>
      <c r="J48" s="8" t="s">
        <v>128</v>
      </c>
      <c r="K48" s="5" t="s">
        <v>134</v>
      </c>
      <c r="L48" s="5">
        <v>950</v>
      </c>
      <c r="M48" s="5">
        <v>550</v>
      </c>
      <c r="N48" s="5">
        <v>400</v>
      </c>
      <c r="O48" s="6">
        <v>44688</v>
      </c>
      <c r="P48" s="6">
        <v>44718</v>
      </c>
      <c r="Q48" s="5">
        <v>6</v>
      </c>
    </row>
    <row r="49" spans="1:17" hidden="1" x14ac:dyDescent="0.3">
      <c r="A49" s="1">
        <v>44643</v>
      </c>
      <c r="B49" s="2">
        <v>2864</v>
      </c>
      <c r="C49" s="3">
        <v>1073</v>
      </c>
      <c r="D49" s="4" t="s">
        <v>57</v>
      </c>
      <c r="E49" s="4">
        <v>1226399951</v>
      </c>
      <c r="F49" s="2"/>
      <c r="G49" s="2" t="s">
        <v>123</v>
      </c>
      <c r="H49" s="2" t="s">
        <v>142</v>
      </c>
      <c r="I49" s="3" t="s">
        <v>116</v>
      </c>
      <c r="J49" s="3" t="s">
        <v>128</v>
      </c>
      <c r="K49" s="2" t="s">
        <v>145</v>
      </c>
      <c r="L49" s="2">
        <v>1800</v>
      </c>
      <c r="M49" s="2">
        <v>0</v>
      </c>
      <c r="N49" s="2">
        <v>1600</v>
      </c>
      <c r="O49" s="1">
        <v>44638</v>
      </c>
      <c r="P49" s="1">
        <v>44695</v>
      </c>
      <c r="Q49" s="2">
        <v>20</v>
      </c>
    </row>
    <row r="50" spans="1:17" hidden="1" x14ac:dyDescent="0.3">
      <c r="A50" s="1">
        <v>44702</v>
      </c>
      <c r="B50" s="2">
        <v>3168</v>
      </c>
      <c r="C50" s="3">
        <v>1073</v>
      </c>
      <c r="D50" s="4" t="s">
        <v>57</v>
      </c>
      <c r="E50" s="4">
        <v>1226399951</v>
      </c>
      <c r="F50" s="2"/>
      <c r="G50" s="2" t="s">
        <v>123</v>
      </c>
      <c r="H50" s="2" t="s">
        <v>142</v>
      </c>
      <c r="I50" s="3" t="s">
        <v>116</v>
      </c>
      <c r="J50" s="3" t="s">
        <v>128</v>
      </c>
      <c r="K50" s="2" t="s">
        <v>145</v>
      </c>
      <c r="L50" s="2">
        <v>1800</v>
      </c>
      <c r="M50" s="2">
        <v>0</v>
      </c>
      <c r="N50" s="2">
        <v>200</v>
      </c>
      <c r="O50" s="1">
        <v>44638</v>
      </c>
      <c r="P50" s="1">
        <v>44695</v>
      </c>
      <c r="Q50" s="2">
        <v>20</v>
      </c>
    </row>
    <row r="51" spans="1:17" hidden="1" x14ac:dyDescent="0.3">
      <c r="A51" s="1">
        <v>44655</v>
      </c>
      <c r="B51" s="2">
        <v>2926</v>
      </c>
      <c r="C51" s="3">
        <v>1420</v>
      </c>
      <c r="D51" s="4" t="s">
        <v>21</v>
      </c>
      <c r="E51" s="4">
        <v>1111777807</v>
      </c>
      <c r="F51" s="2"/>
      <c r="G51" s="2" t="s">
        <v>123</v>
      </c>
      <c r="H51" s="2" t="s">
        <v>141</v>
      </c>
      <c r="I51" s="3" t="s">
        <v>116</v>
      </c>
      <c r="J51" s="3" t="s">
        <v>128</v>
      </c>
      <c r="K51" s="2" t="s">
        <v>134</v>
      </c>
      <c r="L51" s="2">
        <v>2200</v>
      </c>
      <c r="M51" s="2">
        <v>200</v>
      </c>
      <c r="N51" s="2">
        <v>500</v>
      </c>
      <c r="O51" s="1">
        <v>44657</v>
      </c>
      <c r="P51" s="1">
        <v>44745</v>
      </c>
      <c r="Q51" s="2">
        <v>11</v>
      </c>
    </row>
    <row r="52" spans="1:17" hidden="1" x14ac:dyDescent="0.3">
      <c r="A52" s="1">
        <v>44657</v>
      </c>
      <c r="B52" s="2">
        <v>2958</v>
      </c>
      <c r="C52" s="3">
        <v>1420</v>
      </c>
      <c r="D52" s="4" t="s">
        <v>21</v>
      </c>
      <c r="E52" s="4">
        <v>1111777807</v>
      </c>
      <c r="F52" s="2"/>
      <c r="G52" s="2" t="s">
        <v>123</v>
      </c>
      <c r="H52" s="2" t="s">
        <v>141</v>
      </c>
      <c r="I52" s="3" t="s">
        <v>116</v>
      </c>
      <c r="J52" s="3" t="s">
        <v>128</v>
      </c>
      <c r="K52" s="2" t="s">
        <v>134</v>
      </c>
      <c r="L52" s="2">
        <v>2200</v>
      </c>
      <c r="M52" s="2">
        <v>200</v>
      </c>
      <c r="N52" s="2">
        <v>1250</v>
      </c>
      <c r="O52" s="1">
        <v>44657</v>
      </c>
      <c r="P52" s="1">
        <v>44745</v>
      </c>
      <c r="Q52" s="2">
        <v>11</v>
      </c>
    </row>
    <row r="53" spans="1:17" hidden="1" x14ac:dyDescent="0.3">
      <c r="A53" s="6">
        <v>44513</v>
      </c>
      <c r="B53" s="5">
        <v>2085</v>
      </c>
      <c r="C53" s="8">
        <v>773</v>
      </c>
      <c r="D53" s="7" t="s">
        <v>58</v>
      </c>
      <c r="E53" s="7">
        <v>1100958813</v>
      </c>
      <c r="F53" s="5"/>
      <c r="G53" s="5" t="s">
        <v>123</v>
      </c>
      <c r="H53" s="5" t="s">
        <v>148</v>
      </c>
      <c r="I53" s="8" t="s">
        <v>116</v>
      </c>
      <c r="J53" s="8" t="s">
        <v>128</v>
      </c>
      <c r="K53" s="5" t="s">
        <v>134</v>
      </c>
      <c r="L53" s="5">
        <v>5400</v>
      </c>
      <c r="M53" s="5">
        <v>400</v>
      </c>
      <c r="N53" s="5">
        <v>5000</v>
      </c>
      <c r="O53" s="6">
        <v>44501</v>
      </c>
      <c r="P53" s="6">
        <v>44830</v>
      </c>
      <c r="Q53" s="5">
        <v>35</v>
      </c>
    </row>
    <row r="54" spans="1:17" hidden="1" x14ac:dyDescent="0.3">
      <c r="A54" s="9">
        <v>44639</v>
      </c>
      <c r="B54" s="10">
        <v>2846</v>
      </c>
      <c r="C54" s="11">
        <v>2189</v>
      </c>
      <c r="D54" s="12" t="s">
        <v>147</v>
      </c>
      <c r="E54" s="12">
        <v>1200970319</v>
      </c>
      <c r="F54" s="10"/>
      <c r="G54" s="10" t="s">
        <v>123</v>
      </c>
      <c r="H54" s="10" t="s">
        <v>137</v>
      </c>
      <c r="I54" s="11" t="s">
        <v>116</v>
      </c>
      <c r="J54" s="11" t="s">
        <v>128</v>
      </c>
      <c r="K54" s="10" t="s">
        <v>134</v>
      </c>
      <c r="L54" s="10">
        <v>950</v>
      </c>
      <c r="M54" s="10">
        <v>150</v>
      </c>
      <c r="N54" s="10">
        <v>800</v>
      </c>
      <c r="O54" s="9">
        <v>44668</v>
      </c>
      <c r="P54" s="9">
        <v>44697</v>
      </c>
      <c r="Q54" s="10">
        <v>2</v>
      </c>
    </row>
    <row r="55" spans="1:17" hidden="1" x14ac:dyDescent="0.3">
      <c r="A55" s="9">
        <v>44641</v>
      </c>
      <c r="B55" s="10">
        <v>2854</v>
      </c>
      <c r="C55" s="11">
        <v>2189</v>
      </c>
      <c r="D55" s="12" t="s">
        <v>147</v>
      </c>
      <c r="E55" s="12">
        <v>1200970319</v>
      </c>
      <c r="F55" s="10"/>
      <c r="G55" s="10" t="s">
        <v>123</v>
      </c>
      <c r="H55" s="10" t="s">
        <v>141</v>
      </c>
      <c r="I55" s="11" t="s">
        <v>116</v>
      </c>
      <c r="J55" s="11" t="s">
        <v>128</v>
      </c>
      <c r="K55" s="10" t="s">
        <v>134</v>
      </c>
      <c r="L55" s="10">
        <v>2200</v>
      </c>
      <c r="M55" s="10">
        <v>200</v>
      </c>
      <c r="N55" s="10">
        <v>1200</v>
      </c>
      <c r="O55" s="9">
        <v>44668</v>
      </c>
      <c r="P55" s="9">
        <v>44755</v>
      </c>
      <c r="Q55" s="10">
        <v>2</v>
      </c>
    </row>
    <row r="56" spans="1:17" hidden="1" x14ac:dyDescent="0.3">
      <c r="A56" s="6">
        <v>44697</v>
      </c>
      <c r="B56" s="5">
        <v>3148</v>
      </c>
      <c r="C56" s="8">
        <v>1924</v>
      </c>
      <c r="D56" s="7" t="s">
        <v>59</v>
      </c>
      <c r="E56" s="7">
        <v>1559650507</v>
      </c>
      <c r="F56" s="5"/>
      <c r="G56" s="5" t="s">
        <v>123</v>
      </c>
      <c r="H56" s="5" t="s">
        <v>141</v>
      </c>
      <c r="I56" s="8" t="s">
        <v>116</v>
      </c>
      <c r="J56" s="8" t="s">
        <v>128</v>
      </c>
      <c r="K56" s="5" t="s">
        <v>134</v>
      </c>
      <c r="L56" s="5">
        <v>2200</v>
      </c>
      <c r="M56" s="5">
        <v>200</v>
      </c>
      <c r="N56" s="5">
        <v>2000</v>
      </c>
      <c r="O56" s="6">
        <v>44697</v>
      </c>
      <c r="P56" s="6">
        <v>44787</v>
      </c>
      <c r="Q56" s="5">
        <v>2</v>
      </c>
    </row>
    <row r="57" spans="1:17" hidden="1" x14ac:dyDescent="0.3">
      <c r="A57" s="6">
        <v>44707</v>
      </c>
      <c r="B57" s="5">
        <v>3186</v>
      </c>
      <c r="C57" s="8">
        <v>1137</v>
      </c>
      <c r="D57" s="7" t="s">
        <v>60</v>
      </c>
      <c r="E57" s="7">
        <v>1008898362</v>
      </c>
      <c r="F57" s="5"/>
      <c r="G57" s="5" t="s">
        <v>123</v>
      </c>
      <c r="H57" s="5" t="s">
        <v>204</v>
      </c>
      <c r="I57" s="8" t="s">
        <v>117</v>
      </c>
      <c r="J57" s="8" t="s">
        <v>130</v>
      </c>
      <c r="K57" s="5" t="s">
        <v>134</v>
      </c>
      <c r="L57" s="5">
        <v>5600</v>
      </c>
      <c r="M57" s="5">
        <v>600</v>
      </c>
      <c r="N57" s="5">
        <v>5000</v>
      </c>
      <c r="O57" s="6">
        <v>44690</v>
      </c>
      <c r="P57" s="6">
        <v>44746</v>
      </c>
      <c r="Q57" s="5">
        <v>9</v>
      </c>
    </row>
    <row r="58" spans="1:17" hidden="1" x14ac:dyDescent="0.3">
      <c r="A58" s="6">
        <v>44710</v>
      </c>
      <c r="B58" s="5">
        <v>3207</v>
      </c>
      <c r="C58" s="8">
        <v>2161</v>
      </c>
      <c r="D58" s="7" t="s">
        <v>149</v>
      </c>
      <c r="E58" s="7">
        <v>1202021527</v>
      </c>
      <c r="F58" s="5"/>
      <c r="G58" s="5" t="s">
        <v>111</v>
      </c>
      <c r="H58" s="5" t="s">
        <v>150</v>
      </c>
      <c r="I58" s="8" t="s">
        <v>113</v>
      </c>
      <c r="J58" s="8" t="s">
        <v>131</v>
      </c>
      <c r="K58" s="5" t="s">
        <v>134</v>
      </c>
      <c r="L58" s="5">
        <v>800</v>
      </c>
      <c r="M58" s="5">
        <v>150</v>
      </c>
      <c r="N58" s="5">
        <v>650</v>
      </c>
      <c r="O58" s="6">
        <v>44710</v>
      </c>
      <c r="P58" s="6">
        <v>44739</v>
      </c>
      <c r="Q58" s="5">
        <v>1</v>
      </c>
    </row>
    <row r="59" spans="1:17" hidden="1" x14ac:dyDescent="0.3">
      <c r="A59" s="6">
        <v>44709</v>
      </c>
      <c r="B59" s="5">
        <v>3201</v>
      </c>
      <c r="C59" s="8">
        <v>1560</v>
      </c>
      <c r="D59" s="7" t="s">
        <v>152</v>
      </c>
      <c r="E59" s="7">
        <v>1005118735</v>
      </c>
      <c r="F59" s="5"/>
      <c r="G59" s="5" t="s">
        <v>111</v>
      </c>
      <c r="H59" s="5" t="s">
        <v>137</v>
      </c>
      <c r="I59" s="8" t="s">
        <v>113</v>
      </c>
      <c r="J59" s="8" t="s">
        <v>131</v>
      </c>
      <c r="K59" s="5" t="s">
        <v>134</v>
      </c>
      <c r="L59" s="5">
        <v>950</v>
      </c>
      <c r="M59" s="5">
        <v>550</v>
      </c>
      <c r="N59" s="5">
        <v>400</v>
      </c>
      <c r="O59" s="6">
        <v>44710</v>
      </c>
      <c r="P59" s="6">
        <v>44739</v>
      </c>
      <c r="Q59" s="5">
        <v>1</v>
      </c>
    </row>
    <row r="60" spans="1:17" hidden="1" x14ac:dyDescent="0.3">
      <c r="A60" s="6">
        <v>44891</v>
      </c>
      <c r="B60" s="5">
        <v>2160</v>
      </c>
      <c r="C60" s="8">
        <v>1460</v>
      </c>
      <c r="D60" s="7" t="s">
        <v>82</v>
      </c>
      <c r="E60" s="7">
        <v>1288897284</v>
      </c>
      <c r="F60" s="5"/>
      <c r="G60" s="5" t="s">
        <v>111</v>
      </c>
      <c r="H60" s="5" t="s">
        <v>143</v>
      </c>
      <c r="I60" s="8" t="s">
        <v>113</v>
      </c>
      <c r="J60" s="8" t="s">
        <v>131</v>
      </c>
      <c r="K60" s="5" t="s">
        <v>140</v>
      </c>
      <c r="L60" s="5">
        <v>3850</v>
      </c>
      <c r="M60" s="5">
        <v>1450</v>
      </c>
      <c r="N60" s="5">
        <v>2400</v>
      </c>
      <c r="O60" s="6">
        <v>44563</v>
      </c>
      <c r="P60" s="6">
        <v>44742</v>
      </c>
      <c r="Q60" s="5">
        <v>31</v>
      </c>
    </row>
    <row r="61" spans="1:17" hidden="1" x14ac:dyDescent="0.3">
      <c r="A61" s="6">
        <v>44710</v>
      </c>
      <c r="B61" s="5">
        <v>3214</v>
      </c>
      <c r="C61" s="8">
        <v>1997</v>
      </c>
      <c r="D61" s="7" t="s">
        <v>153</v>
      </c>
      <c r="E61" s="7">
        <v>1225290095</v>
      </c>
      <c r="F61" s="5"/>
      <c r="G61" s="5" t="s">
        <v>111</v>
      </c>
      <c r="H61" s="5" t="s">
        <v>137</v>
      </c>
      <c r="I61" s="8" t="s">
        <v>113</v>
      </c>
      <c r="J61" s="8" t="s">
        <v>131</v>
      </c>
      <c r="K61" s="5" t="s">
        <v>140</v>
      </c>
      <c r="L61" s="5">
        <v>950</v>
      </c>
      <c r="M61" s="5">
        <v>150</v>
      </c>
      <c r="N61" s="5">
        <v>800</v>
      </c>
      <c r="O61" s="6">
        <v>44710</v>
      </c>
      <c r="P61" s="6">
        <v>44739</v>
      </c>
      <c r="Q61" s="5">
        <v>1</v>
      </c>
    </row>
    <row r="62" spans="1:17" hidden="1" x14ac:dyDescent="0.3">
      <c r="A62" s="6">
        <v>44710</v>
      </c>
      <c r="B62" s="5">
        <v>3208</v>
      </c>
      <c r="C62" s="8">
        <v>1118</v>
      </c>
      <c r="D62" s="7" t="s">
        <v>154</v>
      </c>
      <c r="E62" s="7">
        <v>1100793955</v>
      </c>
      <c r="F62" s="5"/>
      <c r="G62" s="5" t="s">
        <v>111</v>
      </c>
      <c r="H62" s="5" t="s">
        <v>135</v>
      </c>
      <c r="I62" s="8" t="s">
        <v>113</v>
      </c>
      <c r="J62" s="8" t="s">
        <v>131</v>
      </c>
      <c r="K62" s="5" t="s">
        <v>134</v>
      </c>
      <c r="L62" s="5">
        <v>950</v>
      </c>
      <c r="M62" s="5">
        <v>450</v>
      </c>
      <c r="N62" s="5">
        <v>500</v>
      </c>
      <c r="O62" s="6">
        <v>44710</v>
      </c>
      <c r="P62" s="6">
        <v>44739</v>
      </c>
      <c r="Q62" s="5">
        <v>1</v>
      </c>
    </row>
    <row r="63" spans="1:17" hidden="1" x14ac:dyDescent="0.3">
      <c r="A63" s="6">
        <v>44710</v>
      </c>
      <c r="B63" s="5">
        <v>3216</v>
      </c>
      <c r="C63" s="8">
        <v>1979</v>
      </c>
      <c r="D63" s="7" t="s">
        <v>155</v>
      </c>
      <c r="E63" s="7">
        <v>1005217685</v>
      </c>
      <c r="F63" s="5"/>
      <c r="G63" s="5" t="s">
        <v>111</v>
      </c>
      <c r="H63" s="5" t="s">
        <v>150</v>
      </c>
      <c r="I63" s="8" t="s">
        <v>113</v>
      </c>
      <c r="J63" s="8" t="s">
        <v>131</v>
      </c>
      <c r="K63" s="5" t="s">
        <v>140</v>
      </c>
      <c r="L63" s="5">
        <v>800</v>
      </c>
      <c r="M63" s="5">
        <v>280</v>
      </c>
      <c r="N63" s="5">
        <v>520</v>
      </c>
      <c r="O63" s="6">
        <v>44712</v>
      </c>
      <c r="P63" s="6">
        <v>44741</v>
      </c>
      <c r="Q63" s="5">
        <v>0</v>
      </c>
    </row>
    <row r="64" spans="1:17" hidden="1" x14ac:dyDescent="0.3">
      <c r="A64" s="6">
        <v>44710</v>
      </c>
      <c r="B64" s="5">
        <v>3220</v>
      </c>
      <c r="C64" s="8">
        <v>2235</v>
      </c>
      <c r="D64" s="7" t="s">
        <v>156</v>
      </c>
      <c r="E64" s="7">
        <v>1005217685</v>
      </c>
      <c r="F64" s="5"/>
      <c r="G64" s="5" t="s">
        <v>111</v>
      </c>
      <c r="H64" s="5" t="s">
        <v>150</v>
      </c>
      <c r="I64" s="8" t="s">
        <v>113</v>
      </c>
      <c r="J64" s="8" t="s">
        <v>131</v>
      </c>
      <c r="K64" s="5" t="s">
        <v>140</v>
      </c>
      <c r="L64" s="5">
        <v>800</v>
      </c>
      <c r="M64" s="5">
        <v>280</v>
      </c>
      <c r="N64" s="5">
        <v>520</v>
      </c>
      <c r="O64" s="6">
        <v>44712</v>
      </c>
      <c r="P64" s="6">
        <v>44741</v>
      </c>
      <c r="Q64" s="5">
        <v>0</v>
      </c>
    </row>
    <row r="65" spans="1:17" hidden="1" x14ac:dyDescent="0.3">
      <c r="A65" s="6">
        <v>44710</v>
      </c>
      <c r="B65" s="5">
        <v>3221</v>
      </c>
      <c r="C65" s="8">
        <v>2236</v>
      </c>
      <c r="D65" s="7" t="s">
        <v>151</v>
      </c>
      <c r="E65" s="7">
        <v>1005217685</v>
      </c>
      <c r="F65" s="5"/>
      <c r="G65" s="5" t="s">
        <v>111</v>
      </c>
      <c r="H65" s="5" t="s">
        <v>150</v>
      </c>
      <c r="I65" s="8" t="s">
        <v>113</v>
      </c>
      <c r="J65" s="8" t="s">
        <v>131</v>
      </c>
      <c r="K65" s="5" t="s">
        <v>140</v>
      </c>
      <c r="L65" s="5">
        <v>800</v>
      </c>
      <c r="M65" s="5">
        <v>280</v>
      </c>
      <c r="N65" s="5">
        <v>520</v>
      </c>
      <c r="O65" s="6">
        <v>44712</v>
      </c>
      <c r="P65" s="6">
        <v>44741</v>
      </c>
      <c r="Q65" s="5">
        <v>0</v>
      </c>
    </row>
    <row r="66" spans="1:17" hidden="1" x14ac:dyDescent="0.3">
      <c r="A66" s="6">
        <v>44710</v>
      </c>
      <c r="B66" s="5">
        <v>3209</v>
      </c>
      <c r="C66" s="8">
        <v>1111</v>
      </c>
      <c r="D66" s="7" t="s">
        <v>157</v>
      </c>
      <c r="E66" s="7">
        <v>1100793955</v>
      </c>
      <c r="F66" s="5"/>
      <c r="G66" s="5" t="s">
        <v>123</v>
      </c>
      <c r="H66" s="5" t="s">
        <v>135</v>
      </c>
      <c r="I66" s="8" t="s">
        <v>113</v>
      </c>
      <c r="J66" s="8" t="s">
        <v>131</v>
      </c>
      <c r="K66" s="5" t="s">
        <v>134</v>
      </c>
      <c r="L66" s="5">
        <v>950</v>
      </c>
      <c r="M66" s="5">
        <v>450</v>
      </c>
      <c r="N66" s="5">
        <v>500</v>
      </c>
      <c r="O66" s="6">
        <v>44710</v>
      </c>
      <c r="P66" s="6">
        <v>44739</v>
      </c>
      <c r="Q66" s="5">
        <v>1</v>
      </c>
    </row>
    <row r="67" spans="1:17" hidden="1" x14ac:dyDescent="0.3">
      <c r="A67" s="6">
        <v>44696</v>
      </c>
      <c r="B67" s="5">
        <v>3130</v>
      </c>
      <c r="C67" s="8">
        <v>1938</v>
      </c>
      <c r="D67" s="7" t="s">
        <v>158</v>
      </c>
      <c r="E67" s="7">
        <v>1210008001</v>
      </c>
      <c r="F67" s="5"/>
      <c r="G67" s="5" t="s">
        <v>123</v>
      </c>
      <c r="H67" s="5" t="s">
        <v>137</v>
      </c>
      <c r="I67" s="8" t="s">
        <v>113</v>
      </c>
      <c r="J67" s="8" t="s">
        <v>131</v>
      </c>
      <c r="K67" s="5" t="s">
        <v>134</v>
      </c>
      <c r="L67" s="5">
        <v>950</v>
      </c>
      <c r="M67" s="5">
        <v>230</v>
      </c>
      <c r="N67" s="5">
        <v>720</v>
      </c>
      <c r="O67" s="6">
        <v>44696</v>
      </c>
      <c r="P67" s="6">
        <v>44694</v>
      </c>
      <c r="Q67" s="5">
        <v>2</v>
      </c>
    </row>
    <row r="68" spans="1:17" hidden="1" x14ac:dyDescent="0.3">
      <c r="A68" s="6">
        <v>44526</v>
      </c>
      <c r="B68" s="5">
        <v>2157</v>
      </c>
      <c r="C68" s="8">
        <v>983</v>
      </c>
      <c r="D68" s="7" t="s">
        <v>159</v>
      </c>
      <c r="E68" s="7">
        <v>1006225222</v>
      </c>
      <c r="F68" s="5"/>
      <c r="G68" s="5" t="s">
        <v>111</v>
      </c>
      <c r="H68" s="5" t="s">
        <v>160</v>
      </c>
      <c r="I68" s="8" t="s">
        <v>113</v>
      </c>
      <c r="J68" s="8" t="s">
        <v>131</v>
      </c>
      <c r="K68" s="5" t="s">
        <v>134</v>
      </c>
      <c r="L68" s="5">
        <v>3000</v>
      </c>
      <c r="M68" s="5">
        <v>600</v>
      </c>
      <c r="N68" s="5">
        <v>2400</v>
      </c>
      <c r="O68" s="6">
        <v>44544</v>
      </c>
      <c r="P68" s="6">
        <v>44713</v>
      </c>
      <c r="Q68" s="5">
        <v>45</v>
      </c>
    </row>
    <row r="69" spans="1:17" hidden="1" x14ac:dyDescent="0.3">
      <c r="A69" s="6">
        <v>44710</v>
      </c>
      <c r="B69" s="5">
        <v>3222</v>
      </c>
      <c r="C69" s="8">
        <v>2234</v>
      </c>
      <c r="D69" s="7" t="s">
        <v>161</v>
      </c>
      <c r="E69" s="7">
        <v>1005217685</v>
      </c>
      <c r="F69" s="5"/>
      <c r="G69" s="5" t="s">
        <v>123</v>
      </c>
      <c r="H69" s="5" t="s">
        <v>150</v>
      </c>
      <c r="I69" s="8" t="s">
        <v>113</v>
      </c>
      <c r="J69" s="8" t="s">
        <v>131</v>
      </c>
      <c r="K69" s="5" t="s">
        <v>140</v>
      </c>
      <c r="L69" s="5">
        <v>800</v>
      </c>
      <c r="M69" s="5">
        <v>280</v>
      </c>
      <c r="N69" s="5">
        <v>520</v>
      </c>
      <c r="O69" s="6">
        <v>44712</v>
      </c>
      <c r="P69" s="6">
        <v>44741</v>
      </c>
      <c r="Q69" s="5">
        <v>0</v>
      </c>
    </row>
    <row r="70" spans="1:17" hidden="1" x14ac:dyDescent="0.3">
      <c r="A70" s="6">
        <v>44709</v>
      </c>
      <c r="B70" s="5">
        <v>3199</v>
      </c>
      <c r="C70" s="8">
        <v>537</v>
      </c>
      <c r="D70" s="7" t="s">
        <v>61</v>
      </c>
      <c r="E70" s="7">
        <v>1005490072</v>
      </c>
      <c r="F70" s="5"/>
      <c r="G70" s="5" t="s">
        <v>111</v>
      </c>
      <c r="H70" s="5" t="s">
        <v>172</v>
      </c>
      <c r="I70" s="8" t="s">
        <v>112</v>
      </c>
      <c r="J70" s="8" t="s">
        <v>124</v>
      </c>
      <c r="K70" s="5" t="s">
        <v>134</v>
      </c>
      <c r="L70" s="5">
        <v>200</v>
      </c>
      <c r="M70" s="5">
        <v>100</v>
      </c>
      <c r="N70" s="5">
        <v>100</v>
      </c>
      <c r="O70" s="6">
        <v>44709</v>
      </c>
      <c r="P70" s="6">
        <v>44709</v>
      </c>
      <c r="Q70" s="5"/>
    </row>
    <row r="71" spans="1:17" hidden="1" x14ac:dyDescent="0.3">
      <c r="A71" s="6">
        <v>44709</v>
      </c>
      <c r="B71" s="5">
        <v>3198</v>
      </c>
      <c r="C71" s="8">
        <v>537</v>
      </c>
      <c r="D71" s="7" t="s">
        <v>61</v>
      </c>
      <c r="E71" s="7">
        <v>1005490072</v>
      </c>
      <c r="F71" s="5"/>
      <c r="G71" s="5" t="s">
        <v>111</v>
      </c>
      <c r="H71" s="5" t="s">
        <v>171</v>
      </c>
      <c r="I71" s="8" t="s">
        <v>113</v>
      </c>
      <c r="J71" s="8" t="s">
        <v>131</v>
      </c>
      <c r="K71" s="5" t="s">
        <v>134</v>
      </c>
      <c r="L71" s="5">
        <v>950</v>
      </c>
      <c r="M71" s="5">
        <v>350</v>
      </c>
      <c r="N71" s="5">
        <v>600</v>
      </c>
      <c r="O71" s="6">
        <v>44710</v>
      </c>
      <c r="P71" s="6">
        <v>44739</v>
      </c>
      <c r="Q71" s="5">
        <v>1</v>
      </c>
    </row>
    <row r="72" spans="1:17" hidden="1" x14ac:dyDescent="0.3">
      <c r="A72" s="6">
        <v>44651</v>
      </c>
      <c r="B72" s="5">
        <v>2903</v>
      </c>
      <c r="C72" s="8">
        <v>807</v>
      </c>
      <c r="D72" s="7" t="s">
        <v>62</v>
      </c>
      <c r="E72" s="7">
        <v>1110458533</v>
      </c>
      <c r="F72" s="5"/>
      <c r="G72" s="5" t="s">
        <v>111</v>
      </c>
      <c r="H72" s="5" t="s">
        <v>175</v>
      </c>
      <c r="I72" s="8" t="s">
        <v>118</v>
      </c>
      <c r="J72" s="8" t="s">
        <v>131</v>
      </c>
      <c r="K72" s="5" t="s">
        <v>134</v>
      </c>
      <c r="L72" s="5">
        <v>1800</v>
      </c>
      <c r="M72" s="5">
        <v>0</v>
      </c>
      <c r="N72" s="5">
        <v>1800</v>
      </c>
      <c r="O72" s="6">
        <v>44681</v>
      </c>
      <c r="P72" s="6">
        <v>44770</v>
      </c>
      <c r="Q72" s="5">
        <v>3</v>
      </c>
    </row>
    <row r="73" spans="1:17" hidden="1" x14ac:dyDescent="0.3">
      <c r="A73" s="6">
        <v>44710</v>
      </c>
      <c r="B73" s="5">
        <v>3210</v>
      </c>
      <c r="C73" s="8">
        <v>1303</v>
      </c>
      <c r="D73" s="7" t="s">
        <v>173</v>
      </c>
      <c r="E73" s="7">
        <v>1125384743</v>
      </c>
      <c r="F73" s="5"/>
      <c r="G73" s="5" t="s">
        <v>111</v>
      </c>
      <c r="H73" s="5" t="s">
        <v>174</v>
      </c>
      <c r="I73" s="8" t="s">
        <v>118</v>
      </c>
      <c r="J73" s="8" t="s">
        <v>131</v>
      </c>
      <c r="K73" s="5" t="s">
        <v>134</v>
      </c>
      <c r="L73" s="5">
        <v>950</v>
      </c>
      <c r="M73" s="5">
        <v>150</v>
      </c>
      <c r="N73" s="5">
        <v>800</v>
      </c>
      <c r="O73" s="6">
        <v>44710</v>
      </c>
      <c r="P73" s="6">
        <v>44739</v>
      </c>
      <c r="Q73" s="5">
        <v>1</v>
      </c>
    </row>
    <row r="74" spans="1:17" ht="15" hidden="1" customHeight="1" x14ac:dyDescent="0.3">
      <c r="A74" s="6">
        <v>44691</v>
      </c>
      <c r="B74" s="5">
        <v>3090</v>
      </c>
      <c r="C74" s="8">
        <v>1376</v>
      </c>
      <c r="D74" s="7" t="s">
        <v>63</v>
      </c>
      <c r="E74" s="7">
        <v>1008441770</v>
      </c>
      <c r="F74" s="5"/>
      <c r="G74" s="5" t="s">
        <v>111</v>
      </c>
      <c r="H74" s="5" t="s">
        <v>171</v>
      </c>
      <c r="I74" s="8" t="s">
        <v>118</v>
      </c>
      <c r="J74" s="8" t="s">
        <v>131</v>
      </c>
      <c r="K74" s="5" t="s">
        <v>134</v>
      </c>
      <c r="L74" s="5">
        <v>800</v>
      </c>
      <c r="M74" s="5">
        <v>0</v>
      </c>
      <c r="N74" s="5">
        <v>800</v>
      </c>
      <c r="O74" s="6">
        <v>44691</v>
      </c>
      <c r="P74" s="6">
        <v>44720</v>
      </c>
      <c r="Q74" s="5">
        <v>6</v>
      </c>
    </row>
    <row r="75" spans="1:17" hidden="1" x14ac:dyDescent="0.3">
      <c r="A75" s="6">
        <v>44698</v>
      </c>
      <c r="B75" s="5">
        <v>1003</v>
      </c>
      <c r="C75" s="8">
        <v>1003</v>
      </c>
      <c r="D75" s="7" t="s">
        <v>64</v>
      </c>
      <c r="E75" s="7">
        <v>1061717481</v>
      </c>
      <c r="F75" s="5"/>
      <c r="G75" s="5" t="s">
        <v>111</v>
      </c>
      <c r="H75" s="5" t="s">
        <v>171</v>
      </c>
      <c r="I75" s="8" t="s">
        <v>118</v>
      </c>
      <c r="J75" s="8" t="s">
        <v>131</v>
      </c>
      <c r="K75" s="5" t="s">
        <v>134</v>
      </c>
      <c r="L75" s="5">
        <v>800</v>
      </c>
      <c r="M75" s="5">
        <v>450</v>
      </c>
      <c r="N75" s="5">
        <v>500</v>
      </c>
      <c r="O75" s="6">
        <v>44691</v>
      </c>
      <c r="P75" s="6">
        <v>44720</v>
      </c>
      <c r="Q75" s="5">
        <v>6</v>
      </c>
    </row>
    <row r="76" spans="1:17" hidden="1" x14ac:dyDescent="0.3">
      <c r="A76" s="6">
        <v>44654</v>
      </c>
      <c r="B76" s="5">
        <v>2923</v>
      </c>
      <c r="C76" s="8">
        <v>1917</v>
      </c>
      <c r="D76" s="7" t="s">
        <v>65</v>
      </c>
      <c r="E76" s="7">
        <v>1110654600</v>
      </c>
      <c r="F76" s="5"/>
      <c r="G76" s="5" t="s">
        <v>111</v>
      </c>
      <c r="H76" s="5" t="s">
        <v>166</v>
      </c>
      <c r="I76" s="8" t="s">
        <v>118</v>
      </c>
      <c r="J76" s="8" t="s">
        <v>131</v>
      </c>
      <c r="K76" s="5" t="s">
        <v>140</v>
      </c>
      <c r="L76" s="5">
        <v>2200</v>
      </c>
      <c r="M76" s="5">
        <v>200</v>
      </c>
      <c r="N76" s="5">
        <v>2000</v>
      </c>
      <c r="O76" s="6">
        <v>44686</v>
      </c>
      <c r="P76" s="6">
        <v>44775</v>
      </c>
      <c r="Q76" s="5">
        <v>2</v>
      </c>
    </row>
    <row r="77" spans="1:17" hidden="1" x14ac:dyDescent="0.3">
      <c r="A77" s="1">
        <v>44653</v>
      </c>
      <c r="B77" s="2">
        <v>2910</v>
      </c>
      <c r="C77" s="3">
        <v>2004</v>
      </c>
      <c r="D77" s="4" t="s">
        <v>66</v>
      </c>
      <c r="E77" s="4">
        <v>1095301217</v>
      </c>
      <c r="F77" s="2"/>
      <c r="G77" s="2" t="s">
        <v>111</v>
      </c>
      <c r="H77" s="2" t="s">
        <v>141</v>
      </c>
      <c r="I77" s="3" t="s">
        <v>118</v>
      </c>
      <c r="J77" s="3" t="s">
        <v>131</v>
      </c>
      <c r="K77" s="2" t="s">
        <v>140</v>
      </c>
      <c r="L77" s="2">
        <v>2200</v>
      </c>
      <c r="M77" s="2">
        <v>400</v>
      </c>
      <c r="N77" s="2">
        <v>1000</v>
      </c>
      <c r="O77" s="1">
        <v>44681</v>
      </c>
      <c r="P77" s="1">
        <v>44770</v>
      </c>
      <c r="Q77" s="2">
        <v>3</v>
      </c>
    </row>
    <row r="78" spans="1:17" hidden="1" x14ac:dyDescent="0.3">
      <c r="A78" s="1">
        <v>44682</v>
      </c>
      <c r="B78" s="2">
        <v>3055</v>
      </c>
      <c r="C78" s="3">
        <v>2004</v>
      </c>
      <c r="D78" s="4" t="s">
        <v>66</v>
      </c>
      <c r="E78" s="4">
        <v>1095301217</v>
      </c>
      <c r="F78" s="2"/>
      <c r="G78" s="2" t="s">
        <v>111</v>
      </c>
      <c r="H78" s="2" t="s">
        <v>141</v>
      </c>
      <c r="I78" s="3" t="s">
        <v>118</v>
      </c>
      <c r="J78" s="3" t="s">
        <v>131</v>
      </c>
      <c r="K78" s="2" t="s">
        <v>134</v>
      </c>
      <c r="L78" s="2">
        <v>2200</v>
      </c>
      <c r="M78" s="2">
        <v>400</v>
      </c>
      <c r="N78" s="2">
        <v>800</v>
      </c>
      <c r="O78" s="1">
        <v>44681</v>
      </c>
      <c r="P78" s="1">
        <v>44770</v>
      </c>
      <c r="Q78" s="2">
        <v>3</v>
      </c>
    </row>
    <row r="79" spans="1:17" hidden="1" x14ac:dyDescent="0.3">
      <c r="A79" s="6">
        <v>44689</v>
      </c>
      <c r="B79" s="5">
        <v>3081</v>
      </c>
      <c r="C79" s="8">
        <v>2204</v>
      </c>
      <c r="D79" s="7" t="s">
        <v>67</v>
      </c>
      <c r="E79" s="7">
        <v>1144833563</v>
      </c>
      <c r="F79" s="5"/>
      <c r="G79" s="5" t="s">
        <v>111</v>
      </c>
      <c r="H79" s="5" t="s">
        <v>170</v>
      </c>
      <c r="I79" s="8" t="s">
        <v>118</v>
      </c>
      <c r="J79" s="8" t="s">
        <v>131</v>
      </c>
      <c r="K79" s="5" t="s">
        <v>145</v>
      </c>
      <c r="L79" s="5">
        <v>800</v>
      </c>
      <c r="M79" s="5">
        <v>150</v>
      </c>
      <c r="N79" s="5">
        <v>650</v>
      </c>
      <c r="O79" s="6">
        <v>44691</v>
      </c>
      <c r="P79" s="6">
        <v>44720</v>
      </c>
      <c r="Q79" s="5">
        <v>4</v>
      </c>
    </row>
    <row r="80" spans="1:17" x14ac:dyDescent="0.3">
      <c r="A80" s="6">
        <v>44711</v>
      </c>
      <c r="B80" s="5">
        <v>3223</v>
      </c>
      <c r="C80" s="8">
        <v>1160</v>
      </c>
      <c r="D80" s="7" t="s">
        <v>163</v>
      </c>
      <c r="E80" s="7">
        <v>1281155560</v>
      </c>
      <c r="F80" s="5"/>
      <c r="G80" s="5" t="s">
        <v>111</v>
      </c>
      <c r="H80" s="5" t="s">
        <v>205</v>
      </c>
      <c r="I80" s="8" t="s">
        <v>119</v>
      </c>
      <c r="J80" s="8" t="s">
        <v>164</v>
      </c>
      <c r="K80" s="5" t="s">
        <v>140</v>
      </c>
      <c r="L80" s="5">
        <v>2000</v>
      </c>
      <c r="M80" s="5">
        <v>200</v>
      </c>
      <c r="N80" s="5">
        <v>1800</v>
      </c>
      <c r="O80" s="6">
        <v>44711</v>
      </c>
      <c r="P80" s="6">
        <v>44741</v>
      </c>
      <c r="Q80" s="5">
        <v>1</v>
      </c>
    </row>
    <row r="81" spans="1:17" hidden="1" x14ac:dyDescent="0.3">
      <c r="A81" s="6">
        <v>44696</v>
      </c>
      <c r="B81" s="5">
        <v>3136</v>
      </c>
      <c r="C81" s="8">
        <v>1711</v>
      </c>
      <c r="D81" s="7" t="s">
        <v>68</v>
      </c>
      <c r="E81" s="7">
        <v>1094163246</v>
      </c>
      <c r="F81" s="5"/>
      <c r="G81" s="5" t="s">
        <v>111</v>
      </c>
      <c r="H81" s="5" t="s">
        <v>150</v>
      </c>
      <c r="I81" s="8" t="s">
        <v>119</v>
      </c>
      <c r="J81" s="8" t="s">
        <v>131</v>
      </c>
      <c r="K81" s="5" t="s">
        <v>134</v>
      </c>
      <c r="L81" s="5">
        <v>800</v>
      </c>
      <c r="M81" s="5">
        <v>150</v>
      </c>
      <c r="N81" s="5">
        <v>650</v>
      </c>
      <c r="O81" s="6">
        <v>44693</v>
      </c>
      <c r="P81" s="6">
        <v>44722</v>
      </c>
      <c r="Q81" s="5">
        <v>5</v>
      </c>
    </row>
    <row r="82" spans="1:17" hidden="1" x14ac:dyDescent="0.3">
      <c r="A82" s="6">
        <v>44696</v>
      </c>
      <c r="B82" s="5">
        <v>3135</v>
      </c>
      <c r="C82" s="8">
        <v>2196</v>
      </c>
      <c r="D82" s="7" t="s">
        <v>69</v>
      </c>
      <c r="E82" s="7">
        <v>1115443307</v>
      </c>
      <c r="F82" s="5"/>
      <c r="G82" s="5" t="s">
        <v>111</v>
      </c>
      <c r="H82" s="5" t="s">
        <v>150</v>
      </c>
      <c r="I82" s="8" t="s">
        <v>119</v>
      </c>
      <c r="J82" s="8" t="s">
        <v>131</v>
      </c>
      <c r="K82" s="5" t="s">
        <v>134</v>
      </c>
      <c r="L82" s="5">
        <v>800</v>
      </c>
      <c r="M82" s="5">
        <v>150</v>
      </c>
      <c r="N82" s="5">
        <v>650</v>
      </c>
      <c r="O82" s="6">
        <v>44693</v>
      </c>
      <c r="P82" s="6">
        <v>44722</v>
      </c>
      <c r="Q82" s="5">
        <v>5</v>
      </c>
    </row>
    <row r="83" spans="1:17" hidden="1" x14ac:dyDescent="0.3">
      <c r="A83" s="6">
        <v>44686</v>
      </c>
      <c r="B83" s="5">
        <v>3061</v>
      </c>
      <c r="C83" s="8">
        <v>1827</v>
      </c>
      <c r="D83" s="7" t="s">
        <v>70</v>
      </c>
      <c r="E83" s="7">
        <v>1004534008</v>
      </c>
      <c r="F83" s="5"/>
      <c r="G83" s="5" t="s">
        <v>111</v>
      </c>
      <c r="H83" s="5" t="s">
        <v>137</v>
      </c>
      <c r="I83" s="8" t="s">
        <v>119</v>
      </c>
      <c r="J83" s="8" t="s">
        <v>131</v>
      </c>
      <c r="K83" s="5" t="s">
        <v>134</v>
      </c>
      <c r="L83" s="5">
        <v>950</v>
      </c>
      <c r="M83" s="5">
        <v>310</v>
      </c>
      <c r="N83" s="5">
        <v>640</v>
      </c>
      <c r="O83" s="6">
        <v>44717</v>
      </c>
      <c r="P83" s="6">
        <v>44715</v>
      </c>
      <c r="Q83" s="5">
        <v>8</v>
      </c>
    </row>
    <row r="84" spans="1:17" hidden="1" x14ac:dyDescent="0.3">
      <c r="A84" s="6">
        <v>44686</v>
      </c>
      <c r="B84" s="5">
        <v>3060</v>
      </c>
      <c r="C84" s="8">
        <v>1845</v>
      </c>
      <c r="D84" s="7" t="s">
        <v>71</v>
      </c>
      <c r="E84" s="7">
        <v>1004534008</v>
      </c>
      <c r="F84" s="5"/>
      <c r="G84" s="5" t="s">
        <v>111</v>
      </c>
      <c r="H84" s="5" t="s">
        <v>137</v>
      </c>
      <c r="I84" s="8" t="s">
        <v>119</v>
      </c>
      <c r="J84" s="8" t="s">
        <v>131</v>
      </c>
      <c r="K84" s="5" t="s">
        <v>134</v>
      </c>
      <c r="L84" s="5">
        <v>950</v>
      </c>
      <c r="M84" s="5">
        <v>310</v>
      </c>
      <c r="N84" s="5">
        <v>640</v>
      </c>
      <c r="O84" s="6">
        <v>44717</v>
      </c>
      <c r="P84" s="6">
        <v>44715</v>
      </c>
      <c r="Q84" s="5">
        <v>8</v>
      </c>
    </row>
    <row r="85" spans="1:17" hidden="1" x14ac:dyDescent="0.3">
      <c r="A85" s="6">
        <v>44383</v>
      </c>
      <c r="B85" s="5">
        <v>1245</v>
      </c>
      <c r="C85" s="8">
        <v>1459</v>
      </c>
      <c r="D85" s="7" t="s">
        <v>72</v>
      </c>
      <c r="E85" s="7">
        <v>1288897284</v>
      </c>
      <c r="F85" s="5"/>
      <c r="G85" s="5" t="s">
        <v>111</v>
      </c>
      <c r="H85" s="5" t="s">
        <v>165</v>
      </c>
      <c r="I85" s="8" t="s">
        <v>119</v>
      </c>
      <c r="J85" s="8" t="s">
        <v>131</v>
      </c>
      <c r="K85" s="5" t="s">
        <v>140</v>
      </c>
      <c r="L85" s="5">
        <v>7300</v>
      </c>
      <c r="M85" s="5">
        <v>2300</v>
      </c>
      <c r="N85" s="5">
        <v>5000</v>
      </c>
      <c r="O85" s="6">
        <v>44383</v>
      </c>
      <c r="P85" s="6">
        <v>44742</v>
      </c>
      <c r="Q85" s="5">
        <v>103</v>
      </c>
    </row>
    <row r="86" spans="1:17" hidden="1" x14ac:dyDescent="0.3">
      <c r="A86" s="6">
        <v>44698</v>
      </c>
      <c r="B86" s="5">
        <v>3159</v>
      </c>
      <c r="C86" s="8">
        <v>2216</v>
      </c>
      <c r="D86" s="7" t="s">
        <v>73</v>
      </c>
      <c r="E86" s="7">
        <v>1283223113</v>
      </c>
      <c r="F86" s="5"/>
      <c r="G86" s="5" t="s">
        <v>111</v>
      </c>
      <c r="H86" s="5" t="s">
        <v>141</v>
      </c>
      <c r="I86" s="8" t="s">
        <v>119</v>
      </c>
      <c r="J86" s="8" t="s">
        <v>131</v>
      </c>
      <c r="K86" s="5" t="s">
        <v>134</v>
      </c>
      <c r="L86" s="5">
        <v>2200</v>
      </c>
      <c r="M86" s="5">
        <v>600</v>
      </c>
      <c r="N86" s="5">
        <v>1600</v>
      </c>
      <c r="O86" s="6">
        <v>44713</v>
      </c>
      <c r="P86" s="6">
        <v>44802</v>
      </c>
      <c r="Q86" s="5">
        <v>0</v>
      </c>
    </row>
    <row r="87" spans="1:17" hidden="1" x14ac:dyDescent="0.3">
      <c r="A87" s="6">
        <v>44651</v>
      </c>
      <c r="B87" s="5">
        <v>2904</v>
      </c>
      <c r="C87" s="8">
        <v>1757</v>
      </c>
      <c r="D87" s="7" t="s">
        <v>74</v>
      </c>
      <c r="E87" s="7">
        <v>1005602729</v>
      </c>
      <c r="F87" s="5"/>
      <c r="G87" s="5" t="s">
        <v>123</v>
      </c>
      <c r="H87" s="5" t="s">
        <v>141</v>
      </c>
      <c r="I87" s="8" t="s">
        <v>119</v>
      </c>
      <c r="J87" s="8" t="s">
        <v>131</v>
      </c>
      <c r="K87" s="5" t="s">
        <v>134</v>
      </c>
      <c r="L87" s="5">
        <v>2200</v>
      </c>
      <c r="M87" s="5">
        <v>400</v>
      </c>
      <c r="N87" s="5">
        <v>1800</v>
      </c>
      <c r="O87" s="6">
        <v>44685</v>
      </c>
      <c r="P87" s="6">
        <v>44771</v>
      </c>
      <c r="Q87" s="5">
        <v>2</v>
      </c>
    </row>
    <row r="88" spans="1:17" hidden="1" x14ac:dyDescent="0.3">
      <c r="A88" s="6">
        <v>44710</v>
      </c>
      <c r="B88" s="5">
        <v>3215</v>
      </c>
      <c r="C88" s="8">
        <v>2231</v>
      </c>
      <c r="D88" s="7" t="s">
        <v>167</v>
      </c>
      <c r="E88" s="7">
        <v>1095735500</v>
      </c>
      <c r="F88" s="5"/>
      <c r="G88" s="5" t="s">
        <v>123</v>
      </c>
      <c r="H88" s="5" t="s">
        <v>137</v>
      </c>
      <c r="I88" s="8" t="s">
        <v>119</v>
      </c>
      <c r="J88" s="8" t="s">
        <v>131</v>
      </c>
      <c r="K88" s="5" t="s">
        <v>134</v>
      </c>
      <c r="L88" s="5">
        <v>950</v>
      </c>
      <c r="M88" s="5">
        <v>150</v>
      </c>
      <c r="N88" s="5">
        <v>800</v>
      </c>
      <c r="O88" s="6">
        <v>44710</v>
      </c>
      <c r="P88" s="6">
        <v>44739</v>
      </c>
      <c r="Q88" s="5">
        <v>1</v>
      </c>
    </row>
    <row r="89" spans="1:17" hidden="1" x14ac:dyDescent="0.3">
      <c r="A89" s="6">
        <v>44689</v>
      </c>
      <c r="B89" s="5">
        <v>3083</v>
      </c>
      <c r="C89" s="8">
        <v>2205</v>
      </c>
      <c r="D89" s="7" t="s">
        <v>75</v>
      </c>
      <c r="E89" s="7">
        <v>1010679232</v>
      </c>
      <c r="F89" s="5"/>
      <c r="G89" s="5" t="s">
        <v>123</v>
      </c>
      <c r="H89" s="5" t="s">
        <v>137</v>
      </c>
      <c r="I89" s="8" t="s">
        <v>119</v>
      </c>
      <c r="J89" s="8" t="s">
        <v>131</v>
      </c>
      <c r="K89" s="5" t="s">
        <v>134</v>
      </c>
      <c r="L89" s="5">
        <v>950</v>
      </c>
      <c r="M89" s="5">
        <v>150</v>
      </c>
      <c r="N89" s="5">
        <v>800</v>
      </c>
      <c r="O89" s="6">
        <v>44691</v>
      </c>
      <c r="P89" s="6">
        <v>44720</v>
      </c>
      <c r="Q89" s="5">
        <v>7</v>
      </c>
    </row>
    <row r="90" spans="1:17" hidden="1" x14ac:dyDescent="0.3">
      <c r="A90" s="6">
        <v>44691</v>
      </c>
      <c r="B90" s="5">
        <v>3091</v>
      </c>
      <c r="C90" s="8">
        <v>128</v>
      </c>
      <c r="D90" s="7" t="s">
        <v>76</v>
      </c>
      <c r="E90" s="7">
        <v>1001935384</v>
      </c>
      <c r="F90" s="5"/>
      <c r="G90" s="5" t="s">
        <v>123</v>
      </c>
      <c r="H90" s="5" t="s">
        <v>135</v>
      </c>
      <c r="I90" s="8" t="s">
        <v>119</v>
      </c>
      <c r="J90" s="8" t="s">
        <v>131</v>
      </c>
      <c r="K90" s="5" t="s">
        <v>134</v>
      </c>
      <c r="L90" s="5">
        <v>950</v>
      </c>
      <c r="M90" s="5">
        <v>350</v>
      </c>
      <c r="N90" s="5">
        <v>650</v>
      </c>
      <c r="O90" s="6">
        <v>44691</v>
      </c>
      <c r="P90" s="6">
        <v>44720</v>
      </c>
      <c r="Q90" s="5">
        <v>1</v>
      </c>
    </row>
    <row r="91" spans="1:17" hidden="1" x14ac:dyDescent="0.3">
      <c r="A91" s="6">
        <v>44696</v>
      </c>
      <c r="B91" s="5">
        <v>3133</v>
      </c>
      <c r="C91" s="8">
        <v>1946</v>
      </c>
      <c r="D91" s="7" t="s">
        <v>77</v>
      </c>
      <c r="E91" s="7">
        <v>1156675214</v>
      </c>
      <c r="F91" s="5"/>
      <c r="G91" s="5" t="s">
        <v>123</v>
      </c>
      <c r="H91" s="5" t="s">
        <v>137</v>
      </c>
      <c r="I91" s="8" t="s">
        <v>119</v>
      </c>
      <c r="J91" s="8" t="s">
        <v>131</v>
      </c>
      <c r="K91" s="5" t="s">
        <v>134</v>
      </c>
      <c r="L91" s="5">
        <v>950</v>
      </c>
      <c r="M91" s="5">
        <v>150</v>
      </c>
      <c r="N91" s="5">
        <v>800</v>
      </c>
      <c r="O91" s="6">
        <v>44689</v>
      </c>
      <c r="P91" s="6">
        <v>44718</v>
      </c>
      <c r="Q91" s="5">
        <v>10</v>
      </c>
    </row>
    <row r="92" spans="1:17" ht="27.6" hidden="1" x14ac:dyDescent="0.3">
      <c r="A92" s="6">
        <v>44642</v>
      </c>
      <c r="B92" s="5">
        <v>2858</v>
      </c>
      <c r="C92" s="8">
        <v>2086</v>
      </c>
      <c r="D92" s="7" t="s">
        <v>78</v>
      </c>
      <c r="E92" s="7">
        <v>1129197070</v>
      </c>
      <c r="F92" s="5"/>
      <c r="G92" s="5" t="s">
        <v>123</v>
      </c>
      <c r="H92" s="5" t="s">
        <v>166</v>
      </c>
      <c r="I92" s="8" t="s">
        <v>119</v>
      </c>
      <c r="J92" s="8" t="s">
        <v>131</v>
      </c>
      <c r="K92" s="5" t="s">
        <v>134</v>
      </c>
      <c r="L92" s="5">
        <v>2200</v>
      </c>
      <c r="M92" s="5">
        <v>200</v>
      </c>
      <c r="N92" s="5">
        <v>2000</v>
      </c>
      <c r="O92" s="6">
        <v>44665</v>
      </c>
      <c r="P92" s="6">
        <v>44754</v>
      </c>
      <c r="Q92" s="5">
        <v>8</v>
      </c>
    </row>
    <row r="93" spans="1:17" hidden="1" x14ac:dyDescent="0.3">
      <c r="A93" s="6">
        <v>44708</v>
      </c>
      <c r="B93" s="5">
        <v>2877</v>
      </c>
      <c r="C93" s="8">
        <v>2190</v>
      </c>
      <c r="D93" s="7" t="s">
        <v>79</v>
      </c>
      <c r="E93" s="7">
        <v>1097927627</v>
      </c>
      <c r="F93" s="5"/>
      <c r="G93" s="5" t="s">
        <v>123</v>
      </c>
      <c r="H93" s="5" t="s">
        <v>166</v>
      </c>
      <c r="I93" s="8" t="s">
        <v>119</v>
      </c>
      <c r="J93" s="8" t="s">
        <v>131</v>
      </c>
      <c r="K93" s="5" t="s">
        <v>134</v>
      </c>
      <c r="L93" s="5">
        <v>2200</v>
      </c>
      <c r="M93" s="5">
        <v>200</v>
      </c>
      <c r="N93" s="5">
        <v>2000</v>
      </c>
      <c r="O93" s="6">
        <v>44679</v>
      </c>
      <c r="P93" s="6">
        <v>44767</v>
      </c>
      <c r="Q93" s="5">
        <v>9</v>
      </c>
    </row>
    <row r="94" spans="1:17" hidden="1" x14ac:dyDescent="0.3">
      <c r="A94" s="6">
        <v>44637</v>
      </c>
      <c r="B94" s="5">
        <v>2838</v>
      </c>
      <c r="C94" s="8">
        <v>2149</v>
      </c>
      <c r="D94" s="7" t="s">
        <v>80</v>
      </c>
      <c r="E94" s="7">
        <v>1008835984</v>
      </c>
      <c r="F94" s="5"/>
      <c r="G94" s="5" t="s">
        <v>123</v>
      </c>
      <c r="H94" s="5" t="s">
        <v>166</v>
      </c>
      <c r="I94" s="8" t="s">
        <v>119</v>
      </c>
      <c r="J94" s="8" t="s">
        <v>131</v>
      </c>
      <c r="K94" s="5" t="s">
        <v>140</v>
      </c>
      <c r="L94" s="5">
        <v>2200</v>
      </c>
      <c r="M94" s="5">
        <v>200</v>
      </c>
      <c r="N94" s="5">
        <v>1800</v>
      </c>
      <c r="O94" s="6">
        <v>44663</v>
      </c>
      <c r="P94" s="6">
        <v>44747</v>
      </c>
      <c r="Q94" s="5">
        <v>8</v>
      </c>
    </row>
    <row r="95" spans="1:17" hidden="1" x14ac:dyDescent="0.3">
      <c r="A95" s="6">
        <v>44707</v>
      </c>
      <c r="B95" s="5">
        <v>3188</v>
      </c>
      <c r="C95" s="8">
        <v>2223</v>
      </c>
      <c r="D95" s="7" t="s">
        <v>168</v>
      </c>
      <c r="E95" s="7">
        <v>1063151559</v>
      </c>
      <c r="F95" s="5"/>
      <c r="G95" s="5" t="s">
        <v>169</v>
      </c>
      <c r="H95" s="5" t="s">
        <v>170</v>
      </c>
      <c r="I95" s="8" t="s">
        <v>119</v>
      </c>
      <c r="J95" s="8" t="s">
        <v>131</v>
      </c>
      <c r="K95" s="5" t="s">
        <v>134</v>
      </c>
      <c r="L95" s="5">
        <v>800</v>
      </c>
      <c r="M95" s="5">
        <v>150</v>
      </c>
      <c r="N95" s="5">
        <v>650</v>
      </c>
      <c r="O95" s="6">
        <v>44710</v>
      </c>
      <c r="P95" s="6">
        <v>44739</v>
      </c>
      <c r="Q95" s="5">
        <v>1</v>
      </c>
    </row>
    <row r="96" spans="1:17" hidden="1" x14ac:dyDescent="0.3">
      <c r="A96" s="6">
        <v>44637</v>
      </c>
      <c r="B96" s="5">
        <v>2835</v>
      </c>
      <c r="C96" s="8">
        <v>2150</v>
      </c>
      <c r="D96" s="7" t="s">
        <v>81</v>
      </c>
      <c r="E96" s="7">
        <v>1226995632</v>
      </c>
      <c r="F96" s="5"/>
      <c r="G96" s="5" t="s">
        <v>123</v>
      </c>
      <c r="H96" s="5" t="s">
        <v>166</v>
      </c>
      <c r="I96" s="8" t="s">
        <v>119</v>
      </c>
      <c r="J96" s="8" t="s">
        <v>131</v>
      </c>
      <c r="K96" s="5" t="s">
        <v>140</v>
      </c>
      <c r="L96" s="5">
        <v>2200</v>
      </c>
      <c r="M96" s="5">
        <v>400</v>
      </c>
      <c r="N96" s="5">
        <v>1800</v>
      </c>
      <c r="O96" s="6">
        <v>44663</v>
      </c>
      <c r="P96" s="6">
        <v>44752</v>
      </c>
      <c r="Q96" s="5">
        <v>12</v>
      </c>
    </row>
    <row r="97" spans="1:17" hidden="1" x14ac:dyDescent="0.3">
      <c r="A97" s="6">
        <v>44693</v>
      </c>
      <c r="B97" s="5">
        <v>3106</v>
      </c>
      <c r="C97" s="8">
        <v>1689</v>
      </c>
      <c r="D97" s="7" t="s">
        <v>83</v>
      </c>
      <c r="E97" s="7">
        <v>1227951798</v>
      </c>
      <c r="F97" s="5"/>
      <c r="G97" s="5" t="s">
        <v>123</v>
      </c>
      <c r="H97" s="5" t="s">
        <v>150</v>
      </c>
      <c r="I97" s="8" t="s">
        <v>120</v>
      </c>
      <c r="J97" s="8" t="s">
        <v>131</v>
      </c>
      <c r="K97" s="5" t="s">
        <v>140</v>
      </c>
      <c r="L97" s="5">
        <v>800</v>
      </c>
      <c r="M97" s="5">
        <v>300</v>
      </c>
      <c r="N97" s="5">
        <v>500</v>
      </c>
      <c r="O97" s="6">
        <v>44693</v>
      </c>
      <c r="P97" s="6">
        <v>44722</v>
      </c>
      <c r="Q97" s="5">
        <v>6</v>
      </c>
    </row>
    <row r="98" spans="1:17" hidden="1" x14ac:dyDescent="0.3">
      <c r="A98" s="6">
        <v>44688</v>
      </c>
      <c r="B98" s="5">
        <v>3065</v>
      </c>
      <c r="C98" s="8">
        <v>2113</v>
      </c>
      <c r="D98" s="7" t="s">
        <v>84</v>
      </c>
      <c r="E98" s="7">
        <v>1227178174</v>
      </c>
      <c r="F98" s="5"/>
      <c r="G98" s="5" t="s">
        <v>123</v>
      </c>
      <c r="H98" s="5" t="s">
        <v>150</v>
      </c>
      <c r="I98" s="8" t="s">
        <v>120</v>
      </c>
      <c r="J98" s="8" t="s">
        <v>131</v>
      </c>
      <c r="K98" s="5" t="s">
        <v>134</v>
      </c>
      <c r="L98" s="5">
        <v>800</v>
      </c>
      <c r="M98" s="5">
        <v>300</v>
      </c>
      <c r="N98" s="5">
        <v>500</v>
      </c>
      <c r="O98" s="6">
        <v>44688</v>
      </c>
      <c r="P98" s="6">
        <v>44717</v>
      </c>
      <c r="Q98" s="5">
        <v>6</v>
      </c>
    </row>
    <row r="99" spans="1:17" hidden="1" x14ac:dyDescent="0.3">
      <c r="A99" s="6">
        <v>44693</v>
      </c>
      <c r="B99" s="5">
        <v>3110</v>
      </c>
      <c r="C99" s="8">
        <v>1688</v>
      </c>
      <c r="D99" s="7" t="s">
        <v>85</v>
      </c>
      <c r="E99" s="7">
        <v>1227951798</v>
      </c>
      <c r="F99" s="5"/>
      <c r="G99" s="5" t="s">
        <v>111</v>
      </c>
      <c r="H99" s="5" t="s">
        <v>150</v>
      </c>
      <c r="I99" s="8" t="s">
        <v>120</v>
      </c>
      <c r="J99" s="8" t="s">
        <v>131</v>
      </c>
      <c r="K99" s="5" t="s">
        <v>140</v>
      </c>
      <c r="L99" s="5">
        <v>800</v>
      </c>
      <c r="M99" s="5">
        <v>300</v>
      </c>
      <c r="N99" s="5">
        <v>500</v>
      </c>
      <c r="O99" s="6">
        <v>44693</v>
      </c>
      <c r="P99" s="6">
        <v>44722</v>
      </c>
      <c r="Q99" s="5">
        <v>6</v>
      </c>
    </row>
    <row r="100" spans="1:17" hidden="1" x14ac:dyDescent="0.3">
      <c r="A100" s="6">
        <v>44702</v>
      </c>
      <c r="B100" s="5">
        <v>3178</v>
      </c>
      <c r="C100" s="8">
        <v>2156</v>
      </c>
      <c r="D100" s="7" t="s">
        <v>86</v>
      </c>
      <c r="E100" s="7">
        <v>1146661267</v>
      </c>
      <c r="F100" s="5"/>
      <c r="G100" s="5" t="s">
        <v>111</v>
      </c>
      <c r="H100" s="5" t="s">
        <v>150</v>
      </c>
      <c r="I100" s="8" t="s">
        <v>120</v>
      </c>
      <c r="J100" s="8" t="s">
        <v>131</v>
      </c>
      <c r="K100" s="5" t="s">
        <v>134</v>
      </c>
      <c r="L100" s="5">
        <v>800</v>
      </c>
      <c r="M100" s="5">
        <v>300</v>
      </c>
      <c r="N100" s="5">
        <v>500</v>
      </c>
      <c r="O100" s="6">
        <v>44688</v>
      </c>
      <c r="P100" s="6">
        <v>44717</v>
      </c>
      <c r="Q100" s="5">
        <v>3</v>
      </c>
    </row>
    <row r="101" spans="1:17" hidden="1" x14ac:dyDescent="0.3">
      <c r="A101" s="6">
        <v>44700</v>
      </c>
      <c r="B101" s="5">
        <v>3167</v>
      </c>
      <c r="C101" s="8">
        <v>2117</v>
      </c>
      <c r="D101" s="7" t="s">
        <v>87</v>
      </c>
      <c r="E101" s="7">
        <v>1146661267</v>
      </c>
      <c r="F101" s="5"/>
      <c r="G101" s="5" t="s">
        <v>111</v>
      </c>
      <c r="H101" s="5" t="s">
        <v>150</v>
      </c>
      <c r="I101" s="8" t="s">
        <v>120</v>
      </c>
      <c r="J101" s="8" t="s">
        <v>131</v>
      </c>
      <c r="K101" s="5" t="s">
        <v>134</v>
      </c>
      <c r="L101" s="5">
        <v>800</v>
      </c>
      <c r="M101" s="5">
        <v>300</v>
      </c>
      <c r="N101" s="5">
        <v>500</v>
      </c>
      <c r="O101" s="6">
        <v>44693</v>
      </c>
      <c r="P101" s="6">
        <v>44722</v>
      </c>
      <c r="Q101" s="5">
        <v>6</v>
      </c>
    </row>
    <row r="102" spans="1:17" hidden="1" x14ac:dyDescent="0.3">
      <c r="A102" s="6">
        <v>44702</v>
      </c>
      <c r="B102" s="5">
        <v>3179</v>
      </c>
      <c r="C102" s="8">
        <v>2219</v>
      </c>
      <c r="D102" s="7" t="s">
        <v>162</v>
      </c>
      <c r="E102" s="7">
        <v>1146661267</v>
      </c>
      <c r="F102" s="5"/>
      <c r="G102" s="5" t="s">
        <v>123</v>
      </c>
      <c r="H102" s="5" t="s">
        <v>150</v>
      </c>
      <c r="I102" s="8" t="s">
        <v>120</v>
      </c>
      <c r="J102" s="8" t="s">
        <v>131</v>
      </c>
      <c r="K102" s="5" t="s">
        <v>140</v>
      </c>
      <c r="L102" s="5">
        <v>800</v>
      </c>
      <c r="M102" s="5">
        <v>300</v>
      </c>
      <c r="N102" s="5">
        <v>500</v>
      </c>
      <c r="O102" s="6">
        <v>44702</v>
      </c>
      <c r="P102" s="6">
        <v>44731</v>
      </c>
      <c r="Q102" s="5">
        <v>1</v>
      </c>
    </row>
    <row r="103" spans="1:17" hidden="1" x14ac:dyDescent="0.3">
      <c r="A103" s="6">
        <v>44693</v>
      </c>
      <c r="B103" s="5">
        <v>3105</v>
      </c>
      <c r="C103" s="8">
        <v>2185</v>
      </c>
      <c r="D103" s="7" t="s">
        <v>88</v>
      </c>
      <c r="E103" s="7">
        <v>1110067363</v>
      </c>
      <c r="F103" s="5"/>
      <c r="G103" s="5" t="s">
        <v>111</v>
      </c>
      <c r="H103" s="5" t="s">
        <v>150</v>
      </c>
      <c r="I103" s="8" t="s">
        <v>120</v>
      </c>
      <c r="J103" s="8" t="s">
        <v>131</v>
      </c>
      <c r="K103" s="5" t="s">
        <v>134</v>
      </c>
      <c r="L103" s="5">
        <v>800</v>
      </c>
      <c r="M103" s="5">
        <v>300</v>
      </c>
      <c r="N103" s="5">
        <v>500</v>
      </c>
      <c r="O103" s="6">
        <v>44693</v>
      </c>
      <c r="P103" s="6">
        <v>44722</v>
      </c>
      <c r="Q103" s="5">
        <v>6</v>
      </c>
    </row>
    <row r="104" spans="1:17" hidden="1" x14ac:dyDescent="0.3">
      <c r="A104" s="6">
        <v>44693</v>
      </c>
      <c r="B104" s="5">
        <v>3111</v>
      </c>
      <c r="C104" s="8">
        <v>2161</v>
      </c>
      <c r="D104" s="7" t="s">
        <v>89</v>
      </c>
      <c r="E104" s="7">
        <v>1227951798</v>
      </c>
      <c r="F104" s="5"/>
      <c r="G104" s="5" t="s">
        <v>111</v>
      </c>
      <c r="H104" s="5" t="s">
        <v>150</v>
      </c>
      <c r="I104" s="8" t="s">
        <v>120</v>
      </c>
      <c r="J104" s="8" t="s">
        <v>131</v>
      </c>
      <c r="K104" s="5" t="s">
        <v>140</v>
      </c>
      <c r="L104" s="5">
        <v>800</v>
      </c>
      <c r="M104" s="5">
        <v>550</v>
      </c>
      <c r="N104" s="5">
        <v>250</v>
      </c>
      <c r="O104" s="6">
        <v>44693</v>
      </c>
      <c r="P104" s="6">
        <v>44722</v>
      </c>
      <c r="Q104" s="5">
        <v>4</v>
      </c>
    </row>
    <row r="105" spans="1:17" hidden="1" x14ac:dyDescent="0.3">
      <c r="A105" s="6">
        <v>44693</v>
      </c>
      <c r="B105" s="5">
        <v>3109</v>
      </c>
      <c r="C105" s="8">
        <v>2106</v>
      </c>
      <c r="D105" s="7" t="s">
        <v>90</v>
      </c>
      <c r="E105" s="7">
        <v>1227951798</v>
      </c>
      <c r="F105" s="5"/>
      <c r="G105" s="5" t="s">
        <v>111</v>
      </c>
      <c r="H105" s="5" t="s">
        <v>150</v>
      </c>
      <c r="I105" s="8" t="s">
        <v>120</v>
      </c>
      <c r="J105" s="8" t="s">
        <v>131</v>
      </c>
      <c r="K105" s="5" t="s">
        <v>140</v>
      </c>
      <c r="L105" s="5">
        <v>800</v>
      </c>
      <c r="M105" s="5">
        <v>300</v>
      </c>
      <c r="N105" s="5">
        <v>500</v>
      </c>
      <c r="O105" s="6">
        <v>44693</v>
      </c>
      <c r="P105" s="6">
        <v>44722</v>
      </c>
      <c r="Q105" s="5">
        <v>4</v>
      </c>
    </row>
    <row r="106" spans="1:17" hidden="1" x14ac:dyDescent="0.3">
      <c r="A106" s="6">
        <v>44693</v>
      </c>
      <c r="B106" s="5">
        <v>3104</v>
      </c>
      <c r="C106" s="8">
        <v>2112</v>
      </c>
      <c r="D106" s="7" t="s">
        <v>91</v>
      </c>
      <c r="E106" s="7">
        <v>1552653710</v>
      </c>
      <c r="F106" s="5"/>
      <c r="G106" s="5" t="s">
        <v>111</v>
      </c>
      <c r="H106" s="5" t="s">
        <v>150</v>
      </c>
      <c r="I106" s="8" t="s">
        <v>120</v>
      </c>
      <c r="J106" s="8" t="s">
        <v>131</v>
      </c>
      <c r="K106" s="5" t="s">
        <v>134</v>
      </c>
      <c r="L106" s="5">
        <v>800</v>
      </c>
      <c r="M106" s="5">
        <v>300</v>
      </c>
      <c r="N106" s="5">
        <v>500</v>
      </c>
      <c r="O106" s="6">
        <v>44693</v>
      </c>
      <c r="P106" s="6">
        <v>44722</v>
      </c>
      <c r="Q106" s="5">
        <v>6</v>
      </c>
    </row>
    <row r="107" spans="1:17" hidden="1" x14ac:dyDescent="0.3">
      <c r="A107" s="6">
        <v>44693</v>
      </c>
      <c r="B107" s="5">
        <v>3108</v>
      </c>
      <c r="C107" s="8">
        <v>2107</v>
      </c>
      <c r="D107" s="7" t="s">
        <v>92</v>
      </c>
      <c r="E107" s="7">
        <v>1227951798</v>
      </c>
      <c r="F107" s="5"/>
      <c r="G107" s="5" t="s">
        <v>111</v>
      </c>
      <c r="H107" s="5" t="s">
        <v>150</v>
      </c>
      <c r="I107" s="8" t="s">
        <v>120</v>
      </c>
      <c r="J107" s="8" t="s">
        <v>131</v>
      </c>
      <c r="K107" s="5" t="s">
        <v>140</v>
      </c>
      <c r="L107" s="5">
        <v>800</v>
      </c>
      <c r="M107" s="5">
        <v>300</v>
      </c>
      <c r="N107" s="5">
        <v>500</v>
      </c>
      <c r="O107" s="6">
        <v>44693</v>
      </c>
      <c r="P107" s="6">
        <v>44722</v>
      </c>
      <c r="Q107" s="5">
        <v>6</v>
      </c>
    </row>
    <row r="108" spans="1:17" hidden="1" x14ac:dyDescent="0.3">
      <c r="A108" s="6">
        <v>44693</v>
      </c>
      <c r="B108" s="5">
        <v>3107</v>
      </c>
      <c r="C108" s="8">
        <v>1690</v>
      </c>
      <c r="D108" s="7" t="s">
        <v>93</v>
      </c>
      <c r="E108" s="7">
        <v>1227951798</v>
      </c>
      <c r="F108" s="5"/>
      <c r="G108" s="5" t="s">
        <v>111</v>
      </c>
      <c r="H108" s="5" t="s">
        <v>150</v>
      </c>
      <c r="I108" s="8" t="s">
        <v>120</v>
      </c>
      <c r="J108" s="8" t="s">
        <v>131</v>
      </c>
      <c r="K108" s="5" t="s">
        <v>140</v>
      </c>
      <c r="L108" s="5">
        <v>800</v>
      </c>
      <c r="M108" s="5">
        <v>300</v>
      </c>
      <c r="N108" s="5">
        <v>500</v>
      </c>
      <c r="O108" s="6">
        <v>44693</v>
      </c>
      <c r="P108" s="6">
        <v>44722</v>
      </c>
      <c r="Q108" s="5">
        <v>6</v>
      </c>
    </row>
    <row r="109" spans="1:17" hidden="1" x14ac:dyDescent="0.3">
      <c r="A109" s="6">
        <v>44778</v>
      </c>
      <c r="B109" s="5">
        <v>3071</v>
      </c>
      <c r="C109" s="8">
        <v>2059</v>
      </c>
      <c r="D109" s="7" t="s">
        <v>94</v>
      </c>
      <c r="E109" s="7">
        <v>1114401132</v>
      </c>
      <c r="F109" s="5"/>
      <c r="G109" s="5" t="s">
        <v>111</v>
      </c>
      <c r="H109" s="5" t="s">
        <v>166</v>
      </c>
      <c r="I109" s="8" t="s">
        <v>121</v>
      </c>
      <c r="J109" s="8" t="s">
        <v>131</v>
      </c>
      <c r="K109" s="5" t="s">
        <v>134</v>
      </c>
      <c r="L109" s="5">
        <v>2200</v>
      </c>
      <c r="M109" s="5">
        <v>400</v>
      </c>
      <c r="N109" s="5">
        <v>1800</v>
      </c>
      <c r="O109" s="6">
        <v>44778</v>
      </c>
      <c r="P109" s="6">
        <v>44689</v>
      </c>
      <c r="Q109" s="5">
        <v>7</v>
      </c>
    </row>
    <row r="110" spans="1:17" hidden="1" x14ac:dyDescent="0.3">
      <c r="A110" s="6">
        <v>44707</v>
      </c>
      <c r="B110" s="5">
        <v>3185</v>
      </c>
      <c r="C110" s="8">
        <v>2221</v>
      </c>
      <c r="D110" s="7" t="s">
        <v>176</v>
      </c>
      <c r="E110" s="7">
        <v>1119901193</v>
      </c>
      <c r="F110" s="5"/>
      <c r="G110" s="5" t="s">
        <v>123</v>
      </c>
      <c r="H110" s="5" t="s">
        <v>174</v>
      </c>
      <c r="I110" s="8" t="s">
        <v>121</v>
      </c>
      <c r="J110" s="8" t="s">
        <v>131</v>
      </c>
      <c r="K110" s="5" t="s">
        <v>134</v>
      </c>
      <c r="L110" s="5">
        <v>950</v>
      </c>
      <c r="M110" s="5">
        <v>230</v>
      </c>
      <c r="N110" s="5">
        <v>720</v>
      </c>
      <c r="O110" s="5" t="s">
        <v>177</v>
      </c>
      <c r="P110" s="5" t="s">
        <v>178</v>
      </c>
      <c r="Q110" s="5">
        <v>1</v>
      </c>
    </row>
    <row r="111" spans="1:17" hidden="1" x14ac:dyDescent="0.3">
      <c r="A111" s="6" t="s">
        <v>180</v>
      </c>
      <c r="B111" s="5">
        <v>3184</v>
      </c>
      <c r="C111" s="8">
        <v>2222</v>
      </c>
      <c r="D111" s="7" t="s">
        <v>179</v>
      </c>
      <c r="E111" s="7">
        <v>1061843214</v>
      </c>
      <c r="F111" s="5"/>
      <c r="G111" s="5" t="s">
        <v>123</v>
      </c>
      <c r="H111" s="5" t="s">
        <v>174</v>
      </c>
      <c r="I111" s="8" t="s">
        <v>121</v>
      </c>
      <c r="J111" s="8" t="s">
        <v>131</v>
      </c>
      <c r="K111" s="5" t="s">
        <v>134</v>
      </c>
      <c r="L111" s="5">
        <v>950</v>
      </c>
      <c r="M111" s="5">
        <v>230</v>
      </c>
      <c r="N111" s="5">
        <v>720</v>
      </c>
      <c r="O111" s="5" t="s">
        <v>177</v>
      </c>
      <c r="P111" s="5" t="s">
        <v>178</v>
      </c>
      <c r="Q111" s="5">
        <v>1</v>
      </c>
    </row>
    <row r="112" spans="1:17" hidden="1" x14ac:dyDescent="0.3">
      <c r="A112" s="6" t="s">
        <v>181</v>
      </c>
      <c r="B112" s="5">
        <v>3169</v>
      </c>
      <c r="C112" s="8">
        <v>2218</v>
      </c>
      <c r="D112" s="7" t="s">
        <v>182</v>
      </c>
      <c r="E112" s="7">
        <v>1001700630</v>
      </c>
      <c r="F112" s="5"/>
      <c r="G112" s="5" t="s">
        <v>123</v>
      </c>
      <c r="H112" s="5" t="s">
        <v>174</v>
      </c>
      <c r="I112" s="8" t="s">
        <v>121</v>
      </c>
      <c r="J112" s="8" t="s">
        <v>131</v>
      </c>
      <c r="K112" s="5" t="s">
        <v>134</v>
      </c>
      <c r="L112" s="5">
        <v>950</v>
      </c>
      <c r="M112" s="5">
        <v>150</v>
      </c>
      <c r="N112" s="5">
        <v>800</v>
      </c>
      <c r="O112" s="5" t="s">
        <v>181</v>
      </c>
      <c r="P112" s="5" t="s">
        <v>183</v>
      </c>
      <c r="Q112" s="5">
        <v>4</v>
      </c>
    </row>
    <row r="113" spans="1:17" hidden="1" x14ac:dyDescent="0.3">
      <c r="A113" s="6" t="s">
        <v>186</v>
      </c>
      <c r="B113" s="5">
        <v>3190</v>
      </c>
      <c r="C113" s="8">
        <v>2224</v>
      </c>
      <c r="D113" s="7" t="s">
        <v>187</v>
      </c>
      <c r="E113" s="7">
        <v>1061020763</v>
      </c>
      <c r="F113" s="5"/>
      <c r="G113" s="5" t="s">
        <v>123</v>
      </c>
      <c r="H113" s="5" t="s">
        <v>174</v>
      </c>
      <c r="I113" s="8" t="s">
        <v>121</v>
      </c>
      <c r="J113" s="8" t="s">
        <v>131</v>
      </c>
      <c r="K113" s="5" t="s">
        <v>134</v>
      </c>
      <c r="L113" s="5">
        <v>950</v>
      </c>
      <c r="M113" s="5">
        <v>230</v>
      </c>
      <c r="N113" s="5">
        <v>720</v>
      </c>
      <c r="O113" s="5" t="s">
        <v>188</v>
      </c>
      <c r="P113" s="5" t="s">
        <v>189</v>
      </c>
      <c r="Q113" s="5">
        <v>0</v>
      </c>
    </row>
    <row r="114" spans="1:17" hidden="1" x14ac:dyDescent="0.3">
      <c r="A114" s="5" t="s">
        <v>190</v>
      </c>
      <c r="B114" s="5">
        <v>3157</v>
      </c>
      <c r="C114" s="8">
        <v>823</v>
      </c>
      <c r="D114" s="7" t="s">
        <v>95</v>
      </c>
      <c r="E114" s="7">
        <v>1283223113</v>
      </c>
      <c r="F114" s="5"/>
      <c r="G114" s="5" t="s">
        <v>111</v>
      </c>
      <c r="H114" s="5" t="s">
        <v>192</v>
      </c>
      <c r="I114" s="8" t="s">
        <v>121</v>
      </c>
      <c r="J114" s="8" t="s">
        <v>131</v>
      </c>
      <c r="K114" s="5" t="s">
        <v>134</v>
      </c>
      <c r="L114" s="5">
        <v>1800</v>
      </c>
      <c r="M114" s="5">
        <v>200</v>
      </c>
      <c r="N114" s="5">
        <v>1600</v>
      </c>
      <c r="O114" s="6">
        <v>44567</v>
      </c>
      <c r="P114" s="5" t="s">
        <v>193</v>
      </c>
      <c r="Q114" s="5">
        <v>0</v>
      </c>
    </row>
    <row r="115" spans="1:17" hidden="1" x14ac:dyDescent="0.3">
      <c r="A115" s="5" t="s">
        <v>190</v>
      </c>
      <c r="B115" s="5">
        <v>3158</v>
      </c>
      <c r="C115" s="8">
        <v>824</v>
      </c>
      <c r="D115" s="7" t="s">
        <v>96</v>
      </c>
      <c r="E115" s="7">
        <v>1283223113</v>
      </c>
      <c r="F115" s="5"/>
      <c r="G115" s="5" t="s">
        <v>123</v>
      </c>
      <c r="H115" s="5" t="s">
        <v>192</v>
      </c>
      <c r="I115" s="8" t="s">
        <v>121</v>
      </c>
      <c r="J115" s="8" t="s">
        <v>131</v>
      </c>
      <c r="K115" s="5" t="s">
        <v>134</v>
      </c>
      <c r="L115" s="5">
        <v>1800</v>
      </c>
      <c r="M115" s="5">
        <v>200</v>
      </c>
      <c r="N115" s="5">
        <v>1600</v>
      </c>
      <c r="O115" s="6">
        <v>44567</v>
      </c>
      <c r="P115" s="5" t="s">
        <v>193</v>
      </c>
      <c r="Q115" s="5">
        <v>0</v>
      </c>
    </row>
    <row r="116" spans="1:17" hidden="1" x14ac:dyDescent="0.3">
      <c r="A116" s="6">
        <v>44686</v>
      </c>
      <c r="B116" s="5">
        <v>3059</v>
      </c>
      <c r="C116" s="8">
        <v>1960</v>
      </c>
      <c r="D116" s="7" t="s">
        <v>97</v>
      </c>
      <c r="E116" s="7">
        <v>1050402740</v>
      </c>
      <c r="F116" s="5"/>
      <c r="G116" s="5" t="s">
        <v>123</v>
      </c>
      <c r="H116" s="5" t="s">
        <v>194</v>
      </c>
      <c r="I116" s="8" t="s">
        <v>121</v>
      </c>
      <c r="J116" s="8" t="s">
        <v>131</v>
      </c>
      <c r="K116" s="5" t="s">
        <v>134</v>
      </c>
      <c r="L116" s="5">
        <v>950</v>
      </c>
      <c r="M116" s="5">
        <v>310</v>
      </c>
      <c r="N116" s="5">
        <v>640</v>
      </c>
      <c r="O116" s="6">
        <v>44566</v>
      </c>
      <c r="P116" s="5" t="s">
        <v>193</v>
      </c>
      <c r="Q116" s="5">
        <v>12</v>
      </c>
    </row>
    <row r="117" spans="1:17" hidden="1" x14ac:dyDescent="0.3">
      <c r="A117" s="6">
        <v>44686</v>
      </c>
      <c r="B117" s="5">
        <v>3058</v>
      </c>
      <c r="C117" s="8">
        <v>1828</v>
      </c>
      <c r="D117" s="7" t="s">
        <v>98</v>
      </c>
      <c r="E117" s="7">
        <v>1050402740</v>
      </c>
      <c r="F117" s="5"/>
      <c r="G117" s="5" t="s">
        <v>123</v>
      </c>
      <c r="H117" s="5" t="s">
        <v>194</v>
      </c>
      <c r="I117" s="8" t="s">
        <v>121</v>
      </c>
      <c r="J117" s="8" t="s">
        <v>131</v>
      </c>
      <c r="K117" s="5" t="s">
        <v>134</v>
      </c>
      <c r="L117" s="5">
        <v>950</v>
      </c>
      <c r="M117" s="5">
        <v>310</v>
      </c>
      <c r="N117" s="5">
        <v>640</v>
      </c>
      <c r="O117" s="6">
        <v>44566</v>
      </c>
      <c r="P117" s="5" t="s">
        <v>193</v>
      </c>
      <c r="Q117" s="5">
        <v>12</v>
      </c>
    </row>
    <row r="118" spans="1:17" hidden="1" x14ac:dyDescent="0.3">
      <c r="A118" s="5" t="s">
        <v>195</v>
      </c>
      <c r="B118" s="5">
        <v>3131</v>
      </c>
      <c r="C118" s="8">
        <v>2036</v>
      </c>
      <c r="D118" s="7" t="s">
        <v>99</v>
      </c>
      <c r="E118" s="7">
        <v>1220381226</v>
      </c>
      <c r="F118" s="5"/>
      <c r="G118" s="5" t="s">
        <v>123</v>
      </c>
      <c r="H118" s="5" t="s">
        <v>196</v>
      </c>
      <c r="I118" s="8" t="s">
        <v>121</v>
      </c>
      <c r="J118" s="8" t="s">
        <v>131</v>
      </c>
      <c r="K118" s="5" t="s">
        <v>140</v>
      </c>
      <c r="L118" s="5">
        <v>800</v>
      </c>
      <c r="M118" s="5">
        <v>150</v>
      </c>
      <c r="N118" s="5">
        <v>650</v>
      </c>
      <c r="O118" s="5" t="s">
        <v>185</v>
      </c>
      <c r="P118" s="5" t="s">
        <v>197</v>
      </c>
      <c r="Q118" s="5">
        <v>5</v>
      </c>
    </row>
    <row r="119" spans="1:17" hidden="1" x14ac:dyDescent="0.3">
      <c r="A119" s="5" t="s">
        <v>185</v>
      </c>
      <c r="B119" s="5">
        <v>3128</v>
      </c>
      <c r="C119" s="8">
        <v>2210</v>
      </c>
      <c r="D119" s="7" t="s">
        <v>100</v>
      </c>
      <c r="E119" s="7">
        <v>1090939993</v>
      </c>
      <c r="F119" s="5"/>
      <c r="G119" s="5" t="s">
        <v>123</v>
      </c>
      <c r="H119" s="5" t="s">
        <v>166</v>
      </c>
      <c r="I119" s="8" t="s">
        <v>121</v>
      </c>
      <c r="J119" s="8" t="s">
        <v>131</v>
      </c>
      <c r="K119" s="5" t="s">
        <v>140</v>
      </c>
      <c r="L119" s="5">
        <v>2200</v>
      </c>
      <c r="M119" s="5">
        <v>600</v>
      </c>
      <c r="N119" s="5">
        <v>1600</v>
      </c>
      <c r="O119" s="6">
        <v>44566</v>
      </c>
      <c r="P119" s="5" t="s">
        <v>184</v>
      </c>
      <c r="Q119" s="5">
        <v>6</v>
      </c>
    </row>
    <row r="120" spans="1:17" hidden="1" x14ac:dyDescent="0.3">
      <c r="A120" s="6">
        <v>44596</v>
      </c>
      <c r="B120" s="5">
        <v>2911</v>
      </c>
      <c r="C120" s="8">
        <v>1978</v>
      </c>
      <c r="D120" s="7" t="s">
        <v>101</v>
      </c>
      <c r="E120" s="7">
        <v>1152279482</v>
      </c>
      <c r="F120" s="5"/>
      <c r="G120" s="5" t="s">
        <v>111</v>
      </c>
      <c r="H120" s="5" t="s">
        <v>166</v>
      </c>
      <c r="I120" s="8" t="s">
        <v>121</v>
      </c>
      <c r="J120" s="8" t="s">
        <v>131</v>
      </c>
      <c r="K120" s="5" t="s">
        <v>140</v>
      </c>
      <c r="L120" s="5">
        <v>2200</v>
      </c>
      <c r="M120" s="5">
        <v>200</v>
      </c>
      <c r="N120" s="5">
        <v>2000</v>
      </c>
      <c r="O120" s="6">
        <v>44625</v>
      </c>
      <c r="P120" s="6">
        <v>44569</v>
      </c>
      <c r="Q120" s="5">
        <v>5</v>
      </c>
    </row>
    <row r="121" spans="1:17" hidden="1" x14ac:dyDescent="0.3">
      <c r="A121" s="5" t="s">
        <v>190</v>
      </c>
      <c r="B121" s="5">
        <v>3153</v>
      </c>
      <c r="C121" s="8">
        <v>2214</v>
      </c>
      <c r="D121" s="7" t="s">
        <v>102</v>
      </c>
      <c r="E121" s="7">
        <v>1205373772</v>
      </c>
      <c r="F121" s="5"/>
      <c r="G121" s="5" t="s">
        <v>111</v>
      </c>
      <c r="H121" s="5" t="s">
        <v>166</v>
      </c>
      <c r="I121" s="8" t="s">
        <v>121</v>
      </c>
      <c r="J121" s="8" t="s">
        <v>131</v>
      </c>
      <c r="K121" s="5" t="s">
        <v>134</v>
      </c>
      <c r="L121" s="5">
        <v>2200</v>
      </c>
      <c r="M121" s="5">
        <v>600</v>
      </c>
      <c r="N121" s="5">
        <v>500</v>
      </c>
      <c r="O121" s="5" t="s">
        <v>190</v>
      </c>
      <c r="P121" s="5" t="s">
        <v>191</v>
      </c>
      <c r="Q121" s="5">
        <v>1</v>
      </c>
    </row>
    <row r="122" spans="1:17" ht="27.6" hidden="1" x14ac:dyDescent="0.3">
      <c r="A122" s="6">
        <v>44648</v>
      </c>
      <c r="B122" s="5">
        <v>2878</v>
      </c>
      <c r="C122" s="8">
        <v>1842</v>
      </c>
      <c r="D122" s="7" t="s">
        <v>103</v>
      </c>
      <c r="E122" s="7">
        <v>1120504852</v>
      </c>
      <c r="F122" s="5"/>
      <c r="G122" s="5" t="s">
        <v>123</v>
      </c>
      <c r="H122" s="5" t="s">
        <v>166</v>
      </c>
      <c r="I122" s="8" t="s">
        <v>122</v>
      </c>
      <c r="J122" s="8" t="s">
        <v>131</v>
      </c>
      <c r="K122" s="5" t="s">
        <v>140</v>
      </c>
      <c r="L122" s="5">
        <v>2200</v>
      </c>
      <c r="M122" s="5">
        <v>200</v>
      </c>
      <c r="N122" s="5">
        <v>2000</v>
      </c>
      <c r="O122" s="6">
        <v>44870</v>
      </c>
      <c r="P122" s="6">
        <v>44781</v>
      </c>
      <c r="Q122" s="5">
        <v>7</v>
      </c>
    </row>
    <row r="123" spans="1:17" ht="15.75" hidden="1" customHeight="1" x14ac:dyDescent="0.3">
      <c r="A123" s="5" t="s">
        <v>201</v>
      </c>
      <c r="B123" s="5">
        <v>3050</v>
      </c>
      <c r="C123" s="8">
        <v>2202</v>
      </c>
      <c r="D123" s="7" t="s">
        <v>104</v>
      </c>
      <c r="E123" s="7">
        <v>1007924945</v>
      </c>
      <c r="F123" s="5"/>
      <c r="G123" s="5" t="s">
        <v>123</v>
      </c>
      <c r="H123" s="5" t="s">
        <v>166</v>
      </c>
      <c r="I123" s="8" t="s">
        <v>122</v>
      </c>
      <c r="J123" s="8" t="s">
        <v>131</v>
      </c>
      <c r="K123" s="5" t="s">
        <v>134</v>
      </c>
      <c r="L123" s="5">
        <v>2200</v>
      </c>
      <c r="M123" s="5">
        <v>600</v>
      </c>
      <c r="N123" s="5">
        <v>1600</v>
      </c>
      <c r="O123" s="5" t="s">
        <v>201</v>
      </c>
      <c r="P123" s="5" t="s">
        <v>202</v>
      </c>
      <c r="Q123" s="5">
        <v>11</v>
      </c>
    </row>
    <row r="124" spans="1:17" hidden="1" x14ac:dyDescent="0.3">
      <c r="A124" s="6">
        <v>44870</v>
      </c>
      <c r="B124" s="5">
        <v>3098</v>
      </c>
      <c r="C124" s="8">
        <v>687</v>
      </c>
      <c r="D124" s="7" t="s">
        <v>105</v>
      </c>
      <c r="E124" s="7">
        <v>1090778884</v>
      </c>
      <c r="F124" s="5"/>
      <c r="G124" s="5" t="s">
        <v>123</v>
      </c>
      <c r="H124" s="5" t="s">
        <v>171</v>
      </c>
      <c r="I124" s="8" t="s">
        <v>122</v>
      </c>
      <c r="J124" s="8" t="s">
        <v>131</v>
      </c>
      <c r="K124" s="5" t="s">
        <v>134</v>
      </c>
      <c r="L124" s="5">
        <v>800</v>
      </c>
      <c r="M124" s="5">
        <v>200</v>
      </c>
      <c r="N124" s="5">
        <v>600</v>
      </c>
      <c r="O124" s="6">
        <v>44747</v>
      </c>
      <c r="P124" s="6">
        <v>44718</v>
      </c>
      <c r="Q124" s="5">
        <v>6</v>
      </c>
    </row>
    <row r="125" spans="1:17" hidden="1" x14ac:dyDescent="0.3">
      <c r="A125" s="6">
        <v>44870</v>
      </c>
      <c r="B125" s="5">
        <v>3097</v>
      </c>
      <c r="C125" s="8">
        <v>1311</v>
      </c>
      <c r="D125" s="7" t="s">
        <v>106</v>
      </c>
      <c r="E125" s="7">
        <v>1068490287</v>
      </c>
      <c r="F125" s="5"/>
      <c r="G125" s="5" t="s">
        <v>123</v>
      </c>
      <c r="H125" s="5" t="s">
        <v>170</v>
      </c>
      <c r="I125" s="8" t="s">
        <v>122</v>
      </c>
      <c r="J125" s="8" t="s">
        <v>131</v>
      </c>
      <c r="K125" s="5" t="s">
        <v>134</v>
      </c>
      <c r="L125" s="5">
        <v>800</v>
      </c>
      <c r="M125" s="5">
        <v>150</v>
      </c>
      <c r="N125" s="5">
        <v>650</v>
      </c>
      <c r="O125" s="6">
        <v>44870</v>
      </c>
      <c r="P125" s="6">
        <v>44810</v>
      </c>
      <c r="Q125" s="5">
        <v>2</v>
      </c>
    </row>
    <row r="126" spans="1:17" hidden="1" x14ac:dyDescent="0.3">
      <c r="A126" s="6">
        <v>44809</v>
      </c>
      <c r="B126" s="5">
        <v>3084</v>
      </c>
      <c r="C126" s="8">
        <v>2206</v>
      </c>
      <c r="D126" s="7" t="s">
        <v>107</v>
      </c>
      <c r="E126" s="7">
        <v>1007924945</v>
      </c>
      <c r="F126" s="5"/>
      <c r="G126" s="5" t="s">
        <v>123</v>
      </c>
      <c r="H126" s="5" t="s">
        <v>203</v>
      </c>
      <c r="I126" s="8" t="s">
        <v>122</v>
      </c>
      <c r="J126" s="8" t="s">
        <v>131</v>
      </c>
      <c r="K126" s="5" t="s">
        <v>134</v>
      </c>
      <c r="L126" s="5">
        <v>2200</v>
      </c>
      <c r="M126" s="5">
        <v>600</v>
      </c>
      <c r="N126" s="5">
        <v>1600</v>
      </c>
      <c r="O126" s="6">
        <v>44747</v>
      </c>
      <c r="P126" s="6">
        <v>44659</v>
      </c>
      <c r="Q126" s="5">
        <v>7</v>
      </c>
    </row>
    <row r="127" spans="1:17" hidden="1" x14ac:dyDescent="0.3">
      <c r="A127" s="6">
        <v>44621</v>
      </c>
      <c r="B127" s="5">
        <v>2398</v>
      </c>
      <c r="C127" s="8">
        <v>1831</v>
      </c>
      <c r="D127" s="7" t="s">
        <v>108</v>
      </c>
      <c r="E127" s="7">
        <v>1000464782</v>
      </c>
      <c r="F127" s="5"/>
      <c r="G127" s="5" t="s">
        <v>123</v>
      </c>
      <c r="H127" s="5" t="s">
        <v>199</v>
      </c>
      <c r="I127" s="8" t="s">
        <v>122</v>
      </c>
      <c r="J127" s="8" t="s">
        <v>131</v>
      </c>
      <c r="K127" s="5" t="s">
        <v>140</v>
      </c>
      <c r="L127" s="5">
        <v>3850</v>
      </c>
      <c r="M127" s="5">
        <v>1050</v>
      </c>
      <c r="N127" s="5">
        <v>2800</v>
      </c>
      <c r="O127" s="6">
        <v>44806</v>
      </c>
      <c r="P127" s="6">
        <v>44569</v>
      </c>
      <c r="Q127" s="5">
        <v>37</v>
      </c>
    </row>
    <row r="128" spans="1:17" hidden="1" x14ac:dyDescent="0.3">
      <c r="A128" s="5" t="s">
        <v>186</v>
      </c>
      <c r="B128" s="5">
        <v>3193</v>
      </c>
      <c r="C128" s="8">
        <v>1492</v>
      </c>
      <c r="D128" s="7" t="s">
        <v>109</v>
      </c>
      <c r="E128" s="7">
        <v>1009258112</v>
      </c>
      <c r="F128" s="5"/>
      <c r="G128" s="5" t="s">
        <v>123</v>
      </c>
      <c r="H128" s="5" t="s">
        <v>174</v>
      </c>
      <c r="I128" s="8" t="s">
        <v>122</v>
      </c>
      <c r="J128" s="8" t="s">
        <v>131</v>
      </c>
      <c r="K128" s="5" t="s">
        <v>134</v>
      </c>
      <c r="L128" s="5">
        <v>950</v>
      </c>
      <c r="M128" s="5">
        <v>230</v>
      </c>
      <c r="N128" s="5">
        <v>720</v>
      </c>
      <c r="O128" s="5" t="s">
        <v>186</v>
      </c>
      <c r="P128" s="5" t="s">
        <v>200</v>
      </c>
      <c r="Q128" s="5">
        <v>1</v>
      </c>
    </row>
    <row r="129" spans="1:17" hidden="1" x14ac:dyDescent="0.3">
      <c r="A129" s="6">
        <v>44900</v>
      </c>
      <c r="B129" s="5">
        <v>3102</v>
      </c>
      <c r="C129" s="8">
        <v>149</v>
      </c>
      <c r="D129" s="7" t="s">
        <v>110</v>
      </c>
      <c r="E129" s="7">
        <v>1221990442</v>
      </c>
      <c r="F129" s="5"/>
      <c r="G129" s="5" t="s">
        <v>111</v>
      </c>
      <c r="H129" s="5" t="s">
        <v>198</v>
      </c>
      <c r="I129" s="8" t="s">
        <v>122</v>
      </c>
      <c r="J129" s="8" t="s">
        <v>131</v>
      </c>
      <c r="K129" s="5" t="s">
        <v>140</v>
      </c>
      <c r="L129" s="5">
        <v>800</v>
      </c>
      <c r="M129" s="5">
        <v>300</v>
      </c>
      <c r="N129" s="5">
        <v>500</v>
      </c>
      <c r="O129" s="6">
        <v>44900</v>
      </c>
      <c r="P129" s="6">
        <v>44840</v>
      </c>
      <c r="Q129" s="5">
        <v>2</v>
      </c>
    </row>
  </sheetData>
  <autoFilter ref="H1:H129" xr:uid="{00000000-0001-0000-0000-000000000000}">
    <filterColumn colId="0">
      <filters>
        <filter val="PT 8 S"/>
      </filters>
    </filterColumn>
  </autoFilter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alsayed</dc:creator>
  <cp:lastModifiedBy>Islam Aly</cp:lastModifiedBy>
  <dcterms:created xsi:type="dcterms:W3CDTF">2022-05-28T14:12:10Z</dcterms:created>
  <dcterms:modified xsi:type="dcterms:W3CDTF">2022-06-01T11:21:06Z</dcterms:modified>
</cp:coreProperties>
</file>